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72\Desktop\SprawozdanieRozliczeniowe\"/>
    </mc:Choice>
  </mc:AlternateContent>
  <xr:revisionPtr revIDLastSave="0" documentId="8_{124FA024-7F7A-4C2F-9498-C533F87F9EB7}" xr6:coauthVersionLast="47" xr6:coauthVersionMax="47" xr10:uidLastSave="{00000000-0000-0000-0000-000000000000}"/>
  <bookViews>
    <workbookView xWindow="-120" yWindow="-120" windowWidth="29040" windowHeight="15840" xr2:uid="{1E78EC09-E866-4A3D-B5FC-AB2C95391464}"/>
  </bookViews>
  <sheets>
    <sheet name="Tabela-Opis dokonanych wpła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F9" i="4"/>
  <c r="F10" i="4"/>
  <c r="F11" i="4"/>
  <c r="F12" i="4"/>
  <c r="F13" i="4"/>
  <c r="F14" i="4"/>
  <c r="F15" i="4"/>
  <c r="F16" i="4"/>
  <c r="F17" i="4"/>
  <c r="F18" i="4"/>
  <c r="F19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</calcChain>
</file>

<file path=xl/sharedStrings.xml><?xml version="1.0" encoding="utf-8"?>
<sst xmlns="http://schemas.openxmlformats.org/spreadsheetml/2006/main" count="24" uniqueCount="24">
  <si>
    <t>Opis wszystkich dokonanych wpłat z tytułu odpisu elektrycznego na Fundusz Wypłaty Różnicy Ceny</t>
  </si>
  <si>
    <t>Nazwa podmiotu:</t>
  </si>
  <si>
    <t>NIP podmiotu:</t>
  </si>
  <si>
    <t>Typ działalności:</t>
  </si>
  <si>
    <t>kalkulator odsetek ustawowych:</t>
  </si>
  <si>
    <t>https://kalkulatory.gofin.pl/kalkulatory/kalkulator-odsetek-ustawowych</t>
  </si>
  <si>
    <t>* W przypadku zapłaty po terminie, konieczne jest dokonanie wpłaty odsetek liczonych od terminu płatności do dnia dokonania wpłaty.</t>
  </si>
  <si>
    <t>Data dokonania wpłaty na Fundusz</t>
  </si>
  <si>
    <t>Czy wpłata w terminie</t>
  </si>
  <si>
    <t>Kwota wpłacona za Sprawozdanie/Korektę sprawozdania</t>
  </si>
  <si>
    <t>Kwota wpłaconych odsetek *</t>
  </si>
  <si>
    <t xml:space="preserve">Data dokonania wpłaty odsetek </t>
  </si>
  <si>
    <t>sprawozdanie</t>
  </si>
  <si>
    <t>korekta sprawozdania</t>
  </si>
  <si>
    <t>TAK</t>
  </si>
  <si>
    <t>NIE</t>
  </si>
  <si>
    <t>obrót energią elektryczną</t>
  </si>
  <si>
    <t>wytwarzanie energii elektrycznej</t>
  </si>
  <si>
    <t>Okres sprawozdania, z którego wynika obowiązek dokonania wpłaty na Fundusz
(w którym w cz. A sprawozdania wykazano sumę odpisów wymagalnych i/lub sumę odpisów wymagalnych z poprzednich okresów zrealizowanych w okresie bieżącym)</t>
  </si>
  <si>
    <t>Rodzaj dokumentu
(Sprawozdanie/Korekta sprawozdania)</t>
  </si>
  <si>
    <t>Data złożenia Korekty sprawozdania
(należy wypełnić wyłącznie w przypadku wybrania korekty w kolumnie B)</t>
  </si>
  <si>
    <t>Ustawowy termin płatności na Fundusz 
(liczony dla okresu wskazanego w kolumnie A lub daty wskazanej w kolumnie C)</t>
  </si>
  <si>
    <t>Komentarz/Uwagi</t>
  </si>
  <si>
    <t>sprawozdanie rozliczeniowe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</si>
</sst>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mmmm\ yy;@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64" fontId="0" fillId="4" borderId="2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0" fontId="0" fillId="4" borderId="1" xfId="0" applyFill="1" applyBorder="1"/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7" fillId="4" borderId="1" xfId="0" applyNumberFormat="1" applyFont="1" applyFill="1" applyBorder="1"/>
    <xf numFmtId="14" fontId="7" fillId="4" borderId="1" xfId="0" applyNumberFormat="1" applyFont="1" applyFill="1" applyBorder="1" applyAlignment="1">
      <alignment wrapText="1"/>
    </xf>
    <xf numFmtId="0" fontId="0" fillId="5" borderId="0" xfId="0" applyFill="1" applyProtection="1"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14" fontId="7" fillId="4" borderId="1" xfId="0" applyNumberFormat="1" applyFont="1" applyFill="1" applyBorder="1" applyAlignment="1">
      <alignment horizontal="right"/>
    </xf>
    <xf numFmtId="44" fontId="0" fillId="4" borderId="1" xfId="2" applyFont="1" applyFill="1" applyBorder="1" applyProtection="1">
      <protection locked="0"/>
    </xf>
    <xf numFmtId="44" fontId="0" fillId="4" borderId="1" xfId="2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left"/>
      <protection locked="0"/>
    </xf>
  </cellXfs>
  <cellStyles count="3">
    <cellStyle name="Hiperłącze" xfId="1" builtinId="8"/>
    <cellStyle name="Normalny" xfId="0" builtinId="0"/>
    <cellStyle name="Walutowy" xfId="2" builtinId="4"/>
  </cellStyles>
  <dxfs count="1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solid">
          <fgColor rgb="FFFFFFFF"/>
          <bgColor rgb="FFFFFFFF"/>
        </patternFill>
      </fill>
      <protection locked="0" hidden="0"/>
    </dxf>
    <dxf>
      <numFmt numFmtId="0" formatCode="General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theme="0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9" formatCode="dd/mm/yyyy"/>
      <fill>
        <patternFill patternType="solid">
          <fgColor theme="0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[$-415]mmmm\ yy;@"/>
      <fill>
        <patternFill patternType="solid">
          <fgColor theme="0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FFFF"/>
          <bgColor rgb="FFFFFFFF"/>
        </patternFill>
      </fill>
      <protection locked="0" hidden="0"/>
    </dxf>
    <dxf>
      <alignment horizontal="general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5FEBD6-C30D-4E78-A391-3E58DD27EA8F}" name="Tabela224" displayName="Tabela224" ref="A8:J343" totalsRowShown="0" headerRowDxfId="14" dataDxfId="13" tableBorderDxfId="12">
  <autoFilter ref="A8:J343" xr:uid="{46B4CB69-B28A-400C-AA19-3F34D93AC3D5}"/>
  <tableColumns count="10">
    <tableColumn id="2" xr3:uid="{ABCD4174-425D-47CF-A675-A8221DBF99D8}" name="Okres sprawozdania, z którego wynika obowiązek dokonania wpłaty na Fundusz_x000a__x000a_(w którym w cz. A sprawozdania wykazano sumę odpisów wymagalnych i/lub sumę odpisów wymagalnych z poprzednich okresów zrealizowanych w okresie bieżącym)" dataDxfId="11"/>
    <tableColumn id="11" xr3:uid="{A96809A3-D302-460D-AF84-93AF7DDACCA4}" name="Rodzaj dokumentu_x000a__x000a_(Sprawozdanie/Korekta sprawozdania)" dataDxfId="10"/>
    <tableColumn id="1" xr3:uid="{5EFEB720-EFD2-4D16-A921-856741CD4606}" name="Data złożenia Korekty sprawozdania_x000a__x000a_(należy wypełnić wyłącznie w przypadku wybrania korekty w kolumnie B)" dataDxfId="9"/>
    <tableColumn id="3" xr3:uid="{D5D3E8F1-E95F-4DB0-BD7A-4F0097F1002E}" name="Ustawowy termin płatności na Fundusz _x000a__x000a_(liczony dla okresu wskazanego w kolumnie A lub daty wskazanej w kolumnie C)" dataDxfId="8">
      <calculatedColumnFormula>IF(B9="sprawozdanie",VLOOKUP(A9,$A$591:$B$604,2,0),IF(B9="korekta sprawozdania",C9+7,IF(B9="sprawozdanie rozliczeniowe","18.06.2024","")))</calculatedColumnFormula>
    </tableColumn>
    <tableColumn id="4" xr3:uid="{D3A32510-0C37-4D3D-AFFB-411AD9E73463}" name="Data dokonania wpłaty na Fundusz" dataDxfId="7"/>
    <tableColumn id="7" xr3:uid="{3708DEAA-1B7F-4D2D-9B3C-E0CFE8E045A3}" name="Czy wpłata w terminie" dataDxfId="6">
      <calculatedColumnFormula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calculatedColumnFormula>
    </tableColumn>
    <tableColumn id="14" xr3:uid="{072B67B1-41CE-4B1D-9D1F-3EF945E9DB21}" name="Kwota wpłacona za Sprawozdanie/Korektę sprawozdania" dataDxfId="5" dataCellStyle="Walutowy"/>
    <tableColumn id="5" xr3:uid="{4FA7A711-582B-456C-B6AB-20EEE3623EEB}" name="Kwota wpłaconych odsetek *" dataDxfId="4" dataCellStyle="Walutowy"/>
    <tableColumn id="15" xr3:uid="{60F8128C-187F-4321-9C7C-88D29927CBFC}" name="Data dokonania wpłaty odsetek " dataDxfId="3"/>
    <tableColumn id="6" xr3:uid="{47FC467C-0EDD-433B-B44C-39DC9144414F}" name="Komentarz/Uwagi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alkulatory.gofin.pl/kalkulatory/kalkulator-odsetek-ustawowy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092B-5057-44B3-B5A6-EAC92CE4BE51}">
  <dimension ref="A1:J610"/>
  <sheetViews>
    <sheetView tabSelected="1" zoomScaleNormal="100" workbookViewId="0">
      <selection activeCell="E9" sqref="E9"/>
    </sheetView>
  </sheetViews>
  <sheetFormatPr defaultColWidth="9.140625" defaultRowHeight="15" x14ac:dyDescent="0.25"/>
  <cols>
    <col min="1" max="1" width="30.42578125" style="10" customWidth="1"/>
    <col min="2" max="2" width="30.42578125" style="2" customWidth="1"/>
    <col min="3" max="4" width="30.42578125" style="3" customWidth="1"/>
    <col min="5" max="5" width="18.140625" style="2" customWidth="1"/>
    <col min="6" max="6" width="17.42578125" style="2" customWidth="1"/>
    <col min="7" max="7" width="21.42578125" style="2" customWidth="1"/>
    <col min="8" max="8" width="20.140625" style="2" customWidth="1"/>
    <col min="9" max="9" width="17.42578125" style="2" customWidth="1"/>
    <col min="10" max="10" width="42.85546875" style="2" customWidth="1"/>
    <col min="11" max="16384" width="9.140625" style="2"/>
  </cols>
  <sheetData>
    <row r="1" spans="1:10" ht="18.75" x14ac:dyDescent="0.3">
      <c r="A1" s="1" t="s">
        <v>0</v>
      </c>
    </row>
    <row r="2" spans="1:10" ht="18.75" x14ac:dyDescent="0.3">
      <c r="A2" s="1"/>
    </row>
    <row r="3" spans="1:10" ht="24" customHeight="1" x14ac:dyDescent="0.3">
      <c r="A3" s="11" t="s">
        <v>1</v>
      </c>
      <c r="B3" s="26"/>
      <c r="C3" s="26"/>
      <c r="D3" s="26"/>
      <c r="E3" s="26"/>
      <c r="F3" s="26"/>
      <c r="G3" s="26"/>
      <c r="H3" s="26"/>
      <c r="I3" s="26"/>
    </row>
    <row r="4" spans="1:10" ht="24" customHeight="1" x14ac:dyDescent="0.3">
      <c r="A4" s="12" t="s">
        <v>2</v>
      </c>
      <c r="B4" s="27"/>
      <c r="C4" s="27"/>
      <c r="D4" s="27"/>
      <c r="E4" s="27"/>
      <c r="F4" s="27"/>
      <c r="G4" s="27"/>
      <c r="H4" s="27"/>
      <c r="I4" s="27"/>
    </row>
    <row r="5" spans="1:10" ht="24" customHeight="1" x14ac:dyDescent="0.3">
      <c r="A5" s="12" t="s">
        <v>3</v>
      </c>
      <c r="B5" s="28"/>
      <c r="C5" s="28"/>
      <c r="D5" s="28"/>
      <c r="E5" s="28"/>
      <c r="F5" s="28"/>
      <c r="G5" s="28"/>
      <c r="H5" s="28"/>
      <c r="I5" s="28"/>
    </row>
    <row r="6" spans="1:10" ht="49.5" customHeight="1" x14ac:dyDescent="0.3">
      <c r="A6" s="13" t="s">
        <v>4</v>
      </c>
      <c r="B6" s="29" t="s">
        <v>5</v>
      </c>
      <c r="C6" s="30"/>
      <c r="D6" s="30"/>
      <c r="E6" s="30"/>
      <c r="F6" s="30"/>
      <c r="G6" s="30"/>
      <c r="H6" s="30"/>
      <c r="I6" s="30"/>
    </row>
    <row r="7" spans="1:10" ht="30" customHeight="1" x14ac:dyDescent="0.25">
      <c r="A7" s="31" t="s">
        <v>6</v>
      </c>
      <c r="B7" s="31"/>
      <c r="C7" s="31"/>
      <c r="D7" s="31"/>
      <c r="E7" s="31"/>
      <c r="F7" s="31"/>
      <c r="G7" s="31"/>
      <c r="H7" s="31"/>
      <c r="I7" s="31"/>
    </row>
    <row r="8" spans="1:10" ht="165" x14ac:dyDescent="0.25">
      <c r="A8" s="15" t="s">
        <v>18</v>
      </c>
      <c r="B8" s="16" t="s">
        <v>19</v>
      </c>
      <c r="C8" s="17" t="s">
        <v>20</v>
      </c>
      <c r="D8" s="17" t="s">
        <v>21</v>
      </c>
      <c r="E8" s="18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22" t="s">
        <v>22</v>
      </c>
    </row>
    <row r="9" spans="1:10" ht="15.75" customHeight="1" x14ac:dyDescent="0.25">
      <c r="A9" s="4"/>
      <c r="B9" s="5"/>
      <c r="C9" s="6"/>
      <c r="D9" s="23" t="str">
        <f t="shared" ref="D9:D72" si="0">IF(B9="sprawozdanie",VLOOKUP(A9,$A$591:$B$604,2,0),IF(B9="korekta sprawozdania",C9+7,IF(B9="sprawozdanie rozliczeniowe","18.06.2024","")))</f>
        <v/>
      </c>
      <c r="E9" s="7"/>
      <c r="F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" s="24"/>
      <c r="H9" s="25"/>
      <c r="I9" s="8"/>
      <c r="J9" s="21"/>
    </row>
    <row r="10" spans="1:10" ht="15.75" customHeight="1" x14ac:dyDescent="0.25">
      <c r="A10" s="4"/>
      <c r="B10" s="5"/>
      <c r="C10" s="7"/>
      <c r="D10" s="20" t="str">
        <f t="shared" si="0"/>
        <v/>
      </c>
      <c r="E10" s="7"/>
      <c r="F1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" s="24"/>
      <c r="H10" s="25"/>
      <c r="I10" s="8"/>
      <c r="J10" s="21"/>
    </row>
    <row r="11" spans="1:10" ht="15.75" customHeight="1" x14ac:dyDescent="0.25">
      <c r="A11" s="4"/>
      <c r="B11" s="5"/>
      <c r="C11" s="7"/>
      <c r="D11" s="20" t="str">
        <f t="shared" si="0"/>
        <v/>
      </c>
      <c r="E11" s="7"/>
      <c r="F1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" s="24"/>
      <c r="H11" s="25"/>
      <c r="I11" s="8"/>
      <c r="J11" s="21"/>
    </row>
    <row r="12" spans="1:10" ht="15.75" customHeight="1" x14ac:dyDescent="0.25">
      <c r="A12" s="4"/>
      <c r="B12" s="5"/>
      <c r="C12" s="7"/>
      <c r="D12" s="20" t="str">
        <f t="shared" si="0"/>
        <v/>
      </c>
      <c r="E12" s="7"/>
      <c r="F1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" s="24"/>
      <c r="H12" s="25"/>
      <c r="I12" s="8"/>
      <c r="J12" s="21"/>
    </row>
    <row r="13" spans="1:10" x14ac:dyDescent="0.25">
      <c r="A13" s="4"/>
      <c r="B13" s="5"/>
      <c r="C13" s="7"/>
      <c r="D13" s="19" t="str">
        <f t="shared" si="0"/>
        <v/>
      </c>
      <c r="E13" s="7"/>
      <c r="F1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" s="24"/>
      <c r="H13" s="24"/>
      <c r="I13" s="6"/>
      <c r="J13" s="21"/>
    </row>
    <row r="14" spans="1:10" x14ac:dyDescent="0.25">
      <c r="A14" s="4"/>
      <c r="B14" s="5"/>
      <c r="C14" s="7"/>
      <c r="D14" s="19" t="str">
        <f t="shared" si="0"/>
        <v/>
      </c>
      <c r="E14" s="6"/>
      <c r="F1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" s="24"/>
      <c r="H14" s="24"/>
      <c r="I14" s="5"/>
      <c r="J14" s="21"/>
    </row>
    <row r="15" spans="1:10" x14ac:dyDescent="0.25">
      <c r="A15" s="4"/>
      <c r="B15" s="5"/>
      <c r="C15" s="5"/>
      <c r="D15" s="19" t="str">
        <f t="shared" si="0"/>
        <v/>
      </c>
      <c r="E15" s="5"/>
      <c r="F1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" s="24"/>
      <c r="H15" s="24"/>
      <c r="I15" s="5"/>
      <c r="J15" s="21"/>
    </row>
    <row r="16" spans="1:10" x14ac:dyDescent="0.25">
      <c r="A16" s="4"/>
      <c r="B16" s="5"/>
      <c r="C16" s="5"/>
      <c r="D16" s="19" t="str">
        <f t="shared" si="0"/>
        <v/>
      </c>
      <c r="E16" s="5"/>
      <c r="F1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" s="24"/>
      <c r="H16" s="24"/>
      <c r="I16" s="5"/>
      <c r="J16" s="21"/>
    </row>
    <row r="17" spans="1:10" x14ac:dyDescent="0.25">
      <c r="A17" s="9"/>
      <c r="B17" s="5"/>
      <c r="C17" s="6"/>
      <c r="D17" s="19" t="str">
        <f t="shared" si="0"/>
        <v/>
      </c>
      <c r="E17" s="5"/>
      <c r="F1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" s="24"/>
      <c r="H17" s="24"/>
      <c r="I17" s="5"/>
      <c r="J17" s="21"/>
    </row>
    <row r="18" spans="1:10" x14ac:dyDescent="0.25">
      <c r="A18" s="9"/>
      <c r="B18" s="5"/>
      <c r="C18" s="6"/>
      <c r="D18" s="19" t="str">
        <f t="shared" si="0"/>
        <v/>
      </c>
      <c r="E18" s="6"/>
      <c r="F1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" s="24"/>
      <c r="H18" s="24"/>
      <c r="I18" s="5"/>
      <c r="J18" s="21"/>
    </row>
    <row r="19" spans="1:10" x14ac:dyDescent="0.25">
      <c r="A19" s="9"/>
      <c r="B19" s="5"/>
      <c r="C19" s="6"/>
      <c r="D19" s="19" t="str">
        <f t="shared" si="0"/>
        <v/>
      </c>
      <c r="E19" s="5"/>
      <c r="F1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" s="24"/>
      <c r="H19" s="24"/>
      <c r="I19" s="5"/>
      <c r="J19" s="21"/>
    </row>
    <row r="20" spans="1:10" x14ac:dyDescent="0.25">
      <c r="A20" s="9"/>
      <c r="B20" s="5"/>
      <c r="C20" s="6"/>
      <c r="D20" s="19" t="str">
        <f t="shared" si="0"/>
        <v/>
      </c>
      <c r="E20" s="5"/>
      <c r="F2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" s="24"/>
      <c r="H20" s="24"/>
      <c r="I20" s="5"/>
      <c r="J20" s="21"/>
    </row>
    <row r="21" spans="1:10" x14ac:dyDescent="0.25">
      <c r="A21" s="9"/>
      <c r="B21" s="5"/>
      <c r="C21" s="6"/>
      <c r="D21" s="19" t="str">
        <f t="shared" si="0"/>
        <v/>
      </c>
      <c r="E21" s="5"/>
      <c r="F2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" s="24"/>
      <c r="H21" s="24"/>
      <c r="I21" s="5"/>
      <c r="J21" s="21"/>
    </row>
    <row r="22" spans="1:10" x14ac:dyDescent="0.25">
      <c r="A22" s="9"/>
      <c r="B22" s="5"/>
      <c r="C22" s="6"/>
      <c r="D22" s="19" t="str">
        <f t="shared" si="0"/>
        <v/>
      </c>
      <c r="E22" s="5"/>
      <c r="F2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" s="24"/>
      <c r="H22" s="24"/>
      <c r="I22" s="5"/>
      <c r="J22" s="21"/>
    </row>
    <row r="23" spans="1:10" x14ac:dyDescent="0.25">
      <c r="A23" s="9"/>
      <c r="B23" s="5"/>
      <c r="C23" s="6"/>
      <c r="D23" s="19" t="str">
        <f t="shared" si="0"/>
        <v/>
      </c>
      <c r="E23" s="5"/>
      <c r="F2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" s="24"/>
      <c r="H23" s="24"/>
      <c r="I23" s="5"/>
      <c r="J23" s="21"/>
    </row>
    <row r="24" spans="1:10" x14ac:dyDescent="0.25">
      <c r="A24" s="9"/>
      <c r="B24" s="5"/>
      <c r="C24" s="6"/>
      <c r="D24" s="19" t="str">
        <f t="shared" si="0"/>
        <v/>
      </c>
      <c r="E24" s="5"/>
      <c r="F2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" s="24"/>
      <c r="H24" s="24"/>
      <c r="I24" s="5"/>
      <c r="J24" s="21"/>
    </row>
    <row r="25" spans="1:10" x14ac:dyDescent="0.25">
      <c r="A25" s="9"/>
      <c r="B25" s="5"/>
      <c r="C25" s="6"/>
      <c r="D25" s="19" t="str">
        <f t="shared" si="0"/>
        <v/>
      </c>
      <c r="E25" s="5"/>
      <c r="F2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" s="24"/>
      <c r="H25" s="24"/>
      <c r="I25" s="5"/>
      <c r="J25" s="21"/>
    </row>
    <row r="26" spans="1:10" x14ac:dyDescent="0.25">
      <c r="A26" s="9"/>
      <c r="B26" s="5"/>
      <c r="C26" s="6"/>
      <c r="D26" s="19" t="str">
        <f t="shared" si="0"/>
        <v/>
      </c>
      <c r="E26" s="5"/>
      <c r="F2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" s="24"/>
      <c r="H26" s="24"/>
      <c r="I26" s="5"/>
      <c r="J26" s="21"/>
    </row>
    <row r="27" spans="1:10" x14ac:dyDescent="0.25">
      <c r="A27" s="9"/>
      <c r="B27" s="5"/>
      <c r="C27" s="6"/>
      <c r="D27" s="19" t="str">
        <f t="shared" si="0"/>
        <v/>
      </c>
      <c r="E27" s="5"/>
      <c r="F2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" s="24"/>
      <c r="H27" s="24"/>
      <c r="I27" s="5"/>
      <c r="J27" s="21"/>
    </row>
    <row r="28" spans="1:10" x14ac:dyDescent="0.25">
      <c r="A28" s="9"/>
      <c r="B28" s="5"/>
      <c r="C28" s="6"/>
      <c r="D28" s="19" t="str">
        <f t="shared" si="0"/>
        <v/>
      </c>
      <c r="E28" s="5"/>
      <c r="F2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" s="24"/>
      <c r="H28" s="24"/>
      <c r="I28" s="5"/>
      <c r="J28" s="21"/>
    </row>
    <row r="29" spans="1:10" x14ac:dyDescent="0.25">
      <c r="A29" s="9"/>
      <c r="B29" s="5"/>
      <c r="C29" s="6"/>
      <c r="D29" s="19" t="str">
        <f t="shared" si="0"/>
        <v/>
      </c>
      <c r="E29" s="5"/>
      <c r="F2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" s="24"/>
      <c r="H29" s="24"/>
      <c r="I29" s="5"/>
      <c r="J29" s="21"/>
    </row>
    <row r="30" spans="1:10" x14ac:dyDescent="0.25">
      <c r="A30" s="9"/>
      <c r="B30" s="5"/>
      <c r="C30" s="6"/>
      <c r="D30" s="19" t="str">
        <f t="shared" si="0"/>
        <v/>
      </c>
      <c r="E30" s="5"/>
      <c r="F3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" s="24"/>
      <c r="H30" s="24"/>
      <c r="I30" s="5"/>
      <c r="J30" s="21"/>
    </row>
    <row r="31" spans="1:10" x14ac:dyDescent="0.25">
      <c r="A31" s="9"/>
      <c r="B31" s="5"/>
      <c r="C31" s="6"/>
      <c r="D31" s="19" t="str">
        <f t="shared" si="0"/>
        <v/>
      </c>
      <c r="E31" s="5"/>
      <c r="F3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" s="24"/>
      <c r="H31" s="24"/>
      <c r="I31" s="5"/>
      <c r="J31" s="21"/>
    </row>
    <row r="32" spans="1:10" x14ac:dyDescent="0.25">
      <c r="A32" s="9"/>
      <c r="B32" s="5"/>
      <c r="C32" s="6"/>
      <c r="D32" s="19" t="str">
        <f t="shared" si="0"/>
        <v/>
      </c>
      <c r="E32" s="5"/>
      <c r="F3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" s="24"/>
      <c r="H32" s="24"/>
      <c r="I32" s="5"/>
      <c r="J32" s="21"/>
    </row>
    <row r="33" spans="1:10" x14ac:dyDescent="0.25">
      <c r="A33" s="9"/>
      <c r="B33" s="5"/>
      <c r="C33" s="6"/>
      <c r="D33" s="19" t="str">
        <f t="shared" si="0"/>
        <v/>
      </c>
      <c r="E33" s="5"/>
      <c r="F3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" s="24"/>
      <c r="H33" s="24"/>
      <c r="I33" s="5"/>
      <c r="J33" s="21"/>
    </row>
    <row r="34" spans="1:10" x14ac:dyDescent="0.25">
      <c r="A34" s="9"/>
      <c r="B34" s="5"/>
      <c r="C34" s="6"/>
      <c r="D34" s="19" t="str">
        <f t="shared" si="0"/>
        <v/>
      </c>
      <c r="E34" s="5"/>
      <c r="F3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" s="24"/>
      <c r="H34" s="24"/>
      <c r="I34" s="5"/>
      <c r="J34" s="21"/>
    </row>
    <row r="35" spans="1:10" x14ac:dyDescent="0.25">
      <c r="A35" s="9"/>
      <c r="B35" s="5"/>
      <c r="C35" s="6"/>
      <c r="D35" s="19" t="str">
        <f t="shared" si="0"/>
        <v/>
      </c>
      <c r="E35" s="5"/>
      <c r="F3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5" s="24"/>
      <c r="H35" s="24"/>
      <c r="I35" s="5"/>
      <c r="J35" s="21"/>
    </row>
    <row r="36" spans="1:10" x14ac:dyDescent="0.25">
      <c r="A36" s="9"/>
      <c r="B36" s="5"/>
      <c r="C36" s="6"/>
      <c r="D36" s="19" t="str">
        <f t="shared" si="0"/>
        <v/>
      </c>
      <c r="E36" s="5"/>
      <c r="F3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6" s="24"/>
      <c r="H36" s="24"/>
      <c r="I36" s="5"/>
      <c r="J36" s="21"/>
    </row>
    <row r="37" spans="1:10" x14ac:dyDescent="0.25">
      <c r="A37" s="9"/>
      <c r="B37" s="5"/>
      <c r="C37" s="6"/>
      <c r="D37" s="19" t="str">
        <f t="shared" si="0"/>
        <v/>
      </c>
      <c r="E37" s="5"/>
      <c r="F3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7" s="24"/>
      <c r="H37" s="24"/>
      <c r="I37" s="5"/>
      <c r="J37" s="21"/>
    </row>
    <row r="38" spans="1:10" x14ac:dyDescent="0.25">
      <c r="A38" s="9"/>
      <c r="B38" s="5"/>
      <c r="C38" s="6"/>
      <c r="D38" s="19" t="str">
        <f t="shared" si="0"/>
        <v/>
      </c>
      <c r="E38" s="5"/>
      <c r="F3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8" s="24"/>
      <c r="H38" s="24"/>
      <c r="I38" s="5"/>
      <c r="J38" s="21"/>
    </row>
    <row r="39" spans="1:10" x14ac:dyDescent="0.25">
      <c r="A39" s="9"/>
      <c r="B39" s="5"/>
      <c r="C39" s="6"/>
      <c r="D39" s="19" t="str">
        <f t="shared" si="0"/>
        <v/>
      </c>
      <c r="E39" s="5"/>
      <c r="F3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9" s="24"/>
      <c r="H39" s="24"/>
      <c r="I39" s="5"/>
      <c r="J39" s="21"/>
    </row>
    <row r="40" spans="1:10" x14ac:dyDescent="0.25">
      <c r="A40" s="9"/>
      <c r="B40" s="5"/>
      <c r="C40" s="6"/>
      <c r="D40" s="19" t="str">
        <f t="shared" si="0"/>
        <v/>
      </c>
      <c r="E40" s="5"/>
      <c r="F4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0" s="24"/>
      <c r="H40" s="24"/>
      <c r="I40" s="5"/>
      <c r="J40" s="21"/>
    </row>
    <row r="41" spans="1:10" x14ac:dyDescent="0.25">
      <c r="A41" s="9"/>
      <c r="B41" s="5"/>
      <c r="C41" s="6"/>
      <c r="D41" s="19" t="str">
        <f t="shared" si="0"/>
        <v/>
      </c>
      <c r="E41" s="5"/>
      <c r="F4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1" s="24"/>
      <c r="H41" s="24"/>
      <c r="I41" s="5"/>
      <c r="J41" s="21"/>
    </row>
    <row r="42" spans="1:10" x14ac:dyDescent="0.25">
      <c r="A42" s="9"/>
      <c r="B42" s="5"/>
      <c r="C42" s="6"/>
      <c r="D42" s="19" t="str">
        <f t="shared" si="0"/>
        <v/>
      </c>
      <c r="E42" s="5"/>
      <c r="F4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2" s="24"/>
      <c r="H42" s="24"/>
      <c r="I42" s="5"/>
      <c r="J42" s="21"/>
    </row>
    <row r="43" spans="1:10" x14ac:dyDescent="0.25">
      <c r="A43" s="9"/>
      <c r="B43" s="5"/>
      <c r="C43" s="6"/>
      <c r="D43" s="19" t="str">
        <f t="shared" si="0"/>
        <v/>
      </c>
      <c r="E43" s="5"/>
      <c r="F4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3" s="24"/>
      <c r="H43" s="24"/>
      <c r="I43" s="5"/>
      <c r="J43" s="21"/>
    </row>
    <row r="44" spans="1:10" x14ac:dyDescent="0.25">
      <c r="A44" s="9"/>
      <c r="B44" s="5"/>
      <c r="C44" s="6"/>
      <c r="D44" s="19" t="str">
        <f t="shared" si="0"/>
        <v/>
      </c>
      <c r="E44" s="5"/>
      <c r="F4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4" s="24"/>
      <c r="H44" s="24"/>
      <c r="I44" s="5"/>
      <c r="J44" s="21"/>
    </row>
    <row r="45" spans="1:10" x14ac:dyDescent="0.25">
      <c r="A45" s="9"/>
      <c r="B45" s="5"/>
      <c r="C45" s="6"/>
      <c r="D45" s="19" t="str">
        <f t="shared" si="0"/>
        <v/>
      </c>
      <c r="E45" s="5"/>
      <c r="F4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5" s="24"/>
      <c r="H45" s="24"/>
      <c r="I45" s="5"/>
      <c r="J45" s="21"/>
    </row>
    <row r="46" spans="1:10" x14ac:dyDescent="0.25">
      <c r="A46" s="9"/>
      <c r="B46" s="5"/>
      <c r="C46" s="6"/>
      <c r="D46" s="19" t="str">
        <f t="shared" si="0"/>
        <v/>
      </c>
      <c r="E46" s="5"/>
      <c r="F4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6" s="24"/>
      <c r="H46" s="24"/>
      <c r="I46" s="5"/>
      <c r="J46" s="21"/>
    </row>
    <row r="47" spans="1:10" x14ac:dyDescent="0.25">
      <c r="A47" s="4"/>
      <c r="B47" s="5"/>
      <c r="C47" s="5"/>
      <c r="D47" s="19" t="str">
        <f t="shared" si="0"/>
        <v/>
      </c>
      <c r="E47" s="5"/>
      <c r="F4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7" s="24"/>
      <c r="H47" s="24"/>
      <c r="I47" s="5"/>
      <c r="J47" s="21"/>
    </row>
    <row r="48" spans="1:10" x14ac:dyDescent="0.25">
      <c r="A48" s="4"/>
      <c r="B48" s="5"/>
      <c r="C48" s="5"/>
      <c r="D48" s="19" t="str">
        <f t="shared" si="0"/>
        <v/>
      </c>
      <c r="E48" s="5"/>
      <c r="F4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8" s="24"/>
      <c r="H48" s="24"/>
      <c r="I48" s="5"/>
      <c r="J48" s="21"/>
    </row>
    <row r="49" spans="1:10" x14ac:dyDescent="0.25">
      <c r="A49" s="9"/>
      <c r="B49" s="5"/>
      <c r="C49" s="6"/>
      <c r="D49" s="19" t="str">
        <f t="shared" si="0"/>
        <v/>
      </c>
      <c r="E49" s="5"/>
      <c r="F4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9" s="24"/>
      <c r="H49" s="24"/>
      <c r="I49" s="5"/>
      <c r="J49" s="21"/>
    </row>
    <row r="50" spans="1:10" x14ac:dyDescent="0.25">
      <c r="A50" s="9"/>
      <c r="B50" s="5"/>
      <c r="C50" s="6"/>
      <c r="D50" s="19" t="str">
        <f t="shared" si="0"/>
        <v/>
      </c>
      <c r="E50" s="5"/>
      <c r="F5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0" s="24"/>
      <c r="H50" s="24"/>
      <c r="I50" s="5"/>
      <c r="J50" s="21"/>
    </row>
    <row r="51" spans="1:10" x14ac:dyDescent="0.25">
      <c r="A51" s="9"/>
      <c r="B51" s="5"/>
      <c r="C51" s="6"/>
      <c r="D51" s="19" t="str">
        <f t="shared" si="0"/>
        <v/>
      </c>
      <c r="E51" s="5"/>
      <c r="F5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1" s="24"/>
      <c r="H51" s="24"/>
      <c r="I51" s="5"/>
      <c r="J51" s="21"/>
    </row>
    <row r="52" spans="1:10" x14ac:dyDescent="0.25">
      <c r="A52" s="9"/>
      <c r="B52" s="5"/>
      <c r="C52" s="6"/>
      <c r="D52" s="19" t="str">
        <f t="shared" si="0"/>
        <v/>
      </c>
      <c r="E52" s="5"/>
      <c r="F5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2" s="24"/>
      <c r="H52" s="24"/>
      <c r="I52" s="5"/>
      <c r="J52" s="21"/>
    </row>
    <row r="53" spans="1:10" x14ac:dyDescent="0.25">
      <c r="A53" s="9"/>
      <c r="B53" s="5"/>
      <c r="C53" s="6"/>
      <c r="D53" s="19" t="str">
        <f t="shared" si="0"/>
        <v/>
      </c>
      <c r="E53" s="5"/>
      <c r="F5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3" s="24"/>
      <c r="H53" s="24"/>
      <c r="I53" s="5"/>
      <c r="J53" s="21"/>
    </row>
    <row r="54" spans="1:10" x14ac:dyDescent="0.25">
      <c r="A54" s="9"/>
      <c r="B54" s="5"/>
      <c r="C54" s="6"/>
      <c r="D54" s="19" t="str">
        <f t="shared" si="0"/>
        <v/>
      </c>
      <c r="E54" s="5"/>
      <c r="F5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4" s="24"/>
      <c r="H54" s="24"/>
      <c r="I54" s="5"/>
      <c r="J54" s="21"/>
    </row>
    <row r="55" spans="1:10" x14ac:dyDescent="0.25">
      <c r="A55" s="9"/>
      <c r="B55" s="5"/>
      <c r="C55" s="6"/>
      <c r="D55" s="19" t="str">
        <f t="shared" si="0"/>
        <v/>
      </c>
      <c r="E55" s="5"/>
      <c r="F5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5" s="24"/>
      <c r="H55" s="24"/>
      <c r="I55" s="5"/>
      <c r="J55" s="21"/>
    </row>
    <row r="56" spans="1:10" x14ac:dyDescent="0.25">
      <c r="A56" s="9"/>
      <c r="B56" s="5"/>
      <c r="C56" s="6"/>
      <c r="D56" s="19" t="str">
        <f t="shared" si="0"/>
        <v/>
      </c>
      <c r="E56" s="5"/>
      <c r="F5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6" s="24"/>
      <c r="H56" s="24"/>
      <c r="I56" s="5"/>
      <c r="J56" s="21"/>
    </row>
    <row r="57" spans="1:10" x14ac:dyDescent="0.25">
      <c r="A57" s="9"/>
      <c r="B57" s="5"/>
      <c r="C57" s="6"/>
      <c r="D57" s="19" t="str">
        <f t="shared" si="0"/>
        <v/>
      </c>
      <c r="E57" s="5"/>
      <c r="F5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7" s="24"/>
      <c r="H57" s="24"/>
      <c r="I57" s="5"/>
      <c r="J57" s="21"/>
    </row>
    <row r="58" spans="1:10" x14ac:dyDescent="0.25">
      <c r="A58" s="9"/>
      <c r="B58" s="5"/>
      <c r="C58" s="6"/>
      <c r="D58" s="19" t="str">
        <f t="shared" si="0"/>
        <v/>
      </c>
      <c r="E58" s="5"/>
      <c r="F5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8" s="24"/>
      <c r="H58" s="24"/>
      <c r="I58" s="5"/>
      <c r="J58" s="21"/>
    </row>
    <row r="59" spans="1:10" x14ac:dyDescent="0.25">
      <c r="A59" s="9"/>
      <c r="B59" s="5"/>
      <c r="C59" s="6"/>
      <c r="D59" s="19" t="str">
        <f t="shared" si="0"/>
        <v/>
      </c>
      <c r="E59" s="5"/>
      <c r="F5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9" s="24"/>
      <c r="H59" s="24"/>
      <c r="I59" s="5"/>
      <c r="J59" s="21"/>
    </row>
    <row r="60" spans="1:10" x14ac:dyDescent="0.25">
      <c r="A60" s="9"/>
      <c r="B60" s="5"/>
      <c r="C60" s="6"/>
      <c r="D60" s="19" t="str">
        <f t="shared" si="0"/>
        <v/>
      </c>
      <c r="E60" s="5"/>
      <c r="F6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0" s="24"/>
      <c r="H60" s="24"/>
      <c r="I60" s="5"/>
      <c r="J60" s="21"/>
    </row>
    <row r="61" spans="1:10" x14ac:dyDescent="0.25">
      <c r="A61" s="9"/>
      <c r="B61" s="5"/>
      <c r="C61" s="6"/>
      <c r="D61" s="19" t="str">
        <f t="shared" si="0"/>
        <v/>
      </c>
      <c r="E61" s="5"/>
      <c r="F6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1" s="24"/>
      <c r="H61" s="24"/>
      <c r="I61" s="5"/>
      <c r="J61" s="21"/>
    </row>
    <row r="62" spans="1:10" x14ac:dyDescent="0.25">
      <c r="A62" s="9"/>
      <c r="B62" s="5"/>
      <c r="C62" s="6"/>
      <c r="D62" s="19" t="str">
        <f t="shared" si="0"/>
        <v/>
      </c>
      <c r="E62" s="5"/>
      <c r="F6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2" s="24"/>
      <c r="H62" s="24"/>
      <c r="I62" s="5"/>
      <c r="J62" s="21"/>
    </row>
    <row r="63" spans="1:10" x14ac:dyDescent="0.25">
      <c r="A63" s="9"/>
      <c r="B63" s="5"/>
      <c r="C63" s="6"/>
      <c r="D63" s="19" t="str">
        <f t="shared" si="0"/>
        <v/>
      </c>
      <c r="E63" s="5"/>
      <c r="F6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3" s="24"/>
      <c r="H63" s="24"/>
      <c r="I63" s="5"/>
      <c r="J63" s="21"/>
    </row>
    <row r="64" spans="1:10" x14ac:dyDescent="0.25">
      <c r="A64" s="9"/>
      <c r="B64" s="5"/>
      <c r="C64" s="6"/>
      <c r="D64" s="19" t="str">
        <f t="shared" si="0"/>
        <v/>
      </c>
      <c r="E64" s="5"/>
      <c r="F6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4" s="24"/>
      <c r="H64" s="24"/>
      <c r="I64" s="5"/>
      <c r="J64" s="21"/>
    </row>
    <row r="65" spans="1:10" x14ac:dyDescent="0.25">
      <c r="A65" s="9"/>
      <c r="B65" s="5"/>
      <c r="C65" s="6"/>
      <c r="D65" s="19" t="str">
        <f t="shared" si="0"/>
        <v/>
      </c>
      <c r="E65" s="5"/>
      <c r="F6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5" s="24"/>
      <c r="H65" s="24"/>
      <c r="I65" s="5"/>
      <c r="J65" s="21"/>
    </row>
    <row r="66" spans="1:10" x14ac:dyDescent="0.25">
      <c r="A66" s="9"/>
      <c r="B66" s="5"/>
      <c r="C66" s="6"/>
      <c r="D66" s="19" t="str">
        <f t="shared" si="0"/>
        <v/>
      </c>
      <c r="E66" s="5"/>
      <c r="F6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6" s="24"/>
      <c r="H66" s="24"/>
      <c r="I66" s="5"/>
      <c r="J66" s="21"/>
    </row>
    <row r="67" spans="1:10" x14ac:dyDescent="0.25">
      <c r="A67" s="9"/>
      <c r="B67" s="5"/>
      <c r="C67" s="6"/>
      <c r="D67" s="19" t="str">
        <f t="shared" si="0"/>
        <v/>
      </c>
      <c r="E67" s="5"/>
      <c r="F6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7" s="24"/>
      <c r="H67" s="24"/>
      <c r="I67" s="5"/>
      <c r="J67" s="21"/>
    </row>
    <row r="68" spans="1:10" x14ac:dyDescent="0.25">
      <c r="A68" s="9"/>
      <c r="B68" s="5"/>
      <c r="C68" s="6"/>
      <c r="D68" s="19" t="str">
        <f t="shared" si="0"/>
        <v/>
      </c>
      <c r="E68" s="5"/>
      <c r="F6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8" s="24"/>
      <c r="H68" s="24"/>
      <c r="I68" s="5"/>
      <c r="J68" s="21"/>
    </row>
    <row r="69" spans="1:10" x14ac:dyDescent="0.25">
      <c r="A69" s="9"/>
      <c r="B69" s="5"/>
      <c r="C69" s="6"/>
      <c r="D69" s="19" t="str">
        <f t="shared" si="0"/>
        <v/>
      </c>
      <c r="E69" s="5"/>
      <c r="F6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9" s="24"/>
      <c r="H69" s="24"/>
      <c r="I69" s="5"/>
      <c r="J69" s="21"/>
    </row>
    <row r="70" spans="1:10" x14ac:dyDescent="0.25">
      <c r="A70" s="9"/>
      <c r="B70" s="5"/>
      <c r="C70" s="6"/>
      <c r="D70" s="19" t="str">
        <f t="shared" si="0"/>
        <v/>
      </c>
      <c r="E70" s="5"/>
      <c r="F7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0" s="24"/>
      <c r="H70" s="24"/>
      <c r="I70" s="5"/>
      <c r="J70" s="21"/>
    </row>
    <row r="71" spans="1:10" x14ac:dyDescent="0.25">
      <c r="A71" s="9"/>
      <c r="B71" s="5"/>
      <c r="C71" s="6"/>
      <c r="D71" s="19" t="str">
        <f t="shared" si="0"/>
        <v/>
      </c>
      <c r="E71" s="5"/>
      <c r="F7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1" s="24"/>
      <c r="H71" s="24"/>
      <c r="I71" s="5"/>
      <c r="J71" s="21"/>
    </row>
    <row r="72" spans="1:10" x14ac:dyDescent="0.25">
      <c r="A72" s="9"/>
      <c r="B72" s="5"/>
      <c r="C72" s="6"/>
      <c r="D72" s="19" t="str">
        <f t="shared" si="0"/>
        <v/>
      </c>
      <c r="E72" s="5"/>
      <c r="F7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2" s="24"/>
      <c r="H72" s="24"/>
      <c r="I72" s="5"/>
      <c r="J72" s="21"/>
    </row>
    <row r="73" spans="1:10" x14ac:dyDescent="0.25">
      <c r="A73" s="9"/>
      <c r="B73" s="5"/>
      <c r="C73" s="6"/>
      <c r="D73" s="19" t="str">
        <f t="shared" ref="D73:D136" si="1">IF(B73="sprawozdanie",VLOOKUP(A73,$A$591:$B$604,2,0),IF(B73="korekta sprawozdania",C73+7,IF(B73="sprawozdanie rozliczeniowe","18.06.2024","")))</f>
        <v/>
      </c>
      <c r="E73" s="5"/>
      <c r="F7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3" s="24"/>
      <c r="H73" s="24"/>
      <c r="I73" s="5"/>
      <c r="J73" s="21"/>
    </row>
    <row r="74" spans="1:10" x14ac:dyDescent="0.25">
      <c r="A74" s="9"/>
      <c r="B74" s="5"/>
      <c r="C74" s="6"/>
      <c r="D74" s="19" t="str">
        <f t="shared" si="1"/>
        <v/>
      </c>
      <c r="E74" s="5"/>
      <c r="F7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4" s="24"/>
      <c r="H74" s="24"/>
      <c r="I74" s="5"/>
      <c r="J74" s="21"/>
    </row>
    <row r="75" spans="1:10" x14ac:dyDescent="0.25">
      <c r="A75" s="9"/>
      <c r="B75" s="5"/>
      <c r="C75" s="6"/>
      <c r="D75" s="19" t="str">
        <f t="shared" si="1"/>
        <v/>
      </c>
      <c r="E75" s="5"/>
      <c r="F7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5" s="24"/>
      <c r="H75" s="24"/>
      <c r="I75" s="5"/>
      <c r="J75" s="21"/>
    </row>
    <row r="76" spans="1:10" x14ac:dyDescent="0.25">
      <c r="A76" s="9"/>
      <c r="B76" s="5"/>
      <c r="C76" s="6"/>
      <c r="D76" s="19" t="str">
        <f t="shared" si="1"/>
        <v/>
      </c>
      <c r="E76" s="5"/>
      <c r="F7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6" s="24"/>
      <c r="H76" s="24"/>
      <c r="I76" s="5"/>
      <c r="J76" s="21"/>
    </row>
    <row r="77" spans="1:10" x14ac:dyDescent="0.25">
      <c r="A77" s="9"/>
      <c r="B77" s="5"/>
      <c r="C77" s="6"/>
      <c r="D77" s="19" t="str">
        <f t="shared" si="1"/>
        <v/>
      </c>
      <c r="E77" s="5"/>
      <c r="F7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7" s="24"/>
      <c r="H77" s="24"/>
      <c r="I77" s="5"/>
      <c r="J77" s="21"/>
    </row>
    <row r="78" spans="1:10" x14ac:dyDescent="0.25">
      <c r="A78" s="9"/>
      <c r="B78" s="5"/>
      <c r="C78" s="6"/>
      <c r="D78" s="19" t="str">
        <f t="shared" si="1"/>
        <v/>
      </c>
      <c r="E78" s="5"/>
      <c r="F7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8" s="24"/>
      <c r="H78" s="24"/>
      <c r="I78" s="5"/>
      <c r="J78" s="21"/>
    </row>
    <row r="79" spans="1:10" x14ac:dyDescent="0.25">
      <c r="A79" s="9"/>
      <c r="B79" s="5"/>
      <c r="C79" s="6"/>
      <c r="D79" s="19" t="str">
        <f t="shared" si="1"/>
        <v/>
      </c>
      <c r="E79" s="5"/>
      <c r="F7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9" s="24"/>
      <c r="H79" s="24"/>
      <c r="I79" s="5"/>
      <c r="J79" s="21"/>
    </row>
    <row r="80" spans="1:10" x14ac:dyDescent="0.25">
      <c r="A80" s="9"/>
      <c r="B80" s="5"/>
      <c r="C80" s="6"/>
      <c r="D80" s="19" t="str">
        <f t="shared" si="1"/>
        <v/>
      </c>
      <c r="E80" s="5"/>
      <c r="F8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0" s="24"/>
      <c r="H80" s="24"/>
      <c r="I80" s="5"/>
      <c r="J80" s="21"/>
    </row>
    <row r="81" spans="1:10" x14ac:dyDescent="0.25">
      <c r="A81" s="9"/>
      <c r="B81" s="5"/>
      <c r="C81" s="6"/>
      <c r="D81" s="19" t="str">
        <f t="shared" si="1"/>
        <v/>
      </c>
      <c r="E81" s="5"/>
      <c r="F8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1" s="24"/>
      <c r="H81" s="24"/>
      <c r="I81" s="5"/>
      <c r="J81" s="21"/>
    </row>
    <row r="82" spans="1:10" x14ac:dyDescent="0.25">
      <c r="A82" s="9"/>
      <c r="B82" s="5"/>
      <c r="C82" s="6"/>
      <c r="D82" s="19" t="str">
        <f t="shared" si="1"/>
        <v/>
      </c>
      <c r="E82" s="5"/>
      <c r="F8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2" s="24"/>
      <c r="H82" s="24"/>
      <c r="I82" s="5"/>
      <c r="J82" s="21"/>
    </row>
    <row r="83" spans="1:10" x14ac:dyDescent="0.25">
      <c r="A83" s="9"/>
      <c r="B83" s="5"/>
      <c r="C83" s="6"/>
      <c r="D83" s="19" t="str">
        <f t="shared" si="1"/>
        <v/>
      </c>
      <c r="E83" s="5"/>
      <c r="F8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3" s="24"/>
      <c r="H83" s="24"/>
      <c r="I83" s="5"/>
      <c r="J83" s="21"/>
    </row>
    <row r="84" spans="1:10" x14ac:dyDescent="0.25">
      <c r="A84" s="9"/>
      <c r="B84" s="5"/>
      <c r="C84" s="6"/>
      <c r="D84" s="19" t="str">
        <f t="shared" si="1"/>
        <v/>
      </c>
      <c r="E84" s="5"/>
      <c r="F8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4" s="24"/>
      <c r="H84" s="24"/>
      <c r="I84" s="5"/>
      <c r="J84" s="21"/>
    </row>
    <row r="85" spans="1:10" x14ac:dyDescent="0.25">
      <c r="A85" s="9"/>
      <c r="B85" s="5"/>
      <c r="C85" s="6"/>
      <c r="D85" s="19" t="str">
        <f t="shared" si="1"/>
        <v/>
      </c>
      <c r="E85" s="5"/>
      <c r="F8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5" s="24"/>
      <c r="H85" s="24"/>
      <c r="I85" s="5"/>
      <c r="J85" s="21"/>
    </row>
    <row r="86" spans="1:10" x14ac:dyDescent="0.25">
      <c r="A86" s="9"/>
      <c r="B86" s="5"/>
      <c r="C86" s="6"/>
      <c r="D86" s="19" t="str">
        <f t="shared" si="1"/>
        <v/>
      </c>
      <c r="E86" s="5"/>
      <c r="F8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6" s="24"/>
      <c r="H86" s="24"/>
      <c r="I86" s="5"/>
      <c r="J86" s="21"/>
    </row>
    <row r="87" spans="1:10" x14ac:dyDescent="0.25">
      <c r="A87" s="9"/>
      <c r="B87" s="5"/>
      <c r="C87" s="6"/>
      <c r="D87" s="19" t="str">
        <f t="shared" si="1"/>
        <v/>
      </c>
      <c r="E87" s="5"/>
      <c r="F8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7" s="24"/>
      <c r="H87" s="24"/>
      <c r="I87" s="5"/>
      <c r="J87" s="21"/>
    </row>
    <row r="88" spans="1:10" x14ac:dyDescent="0.25">
      <c r="A88" s="9"/>
      <c r="B88" s="5"/>
      <c r="C88" s="6"/>
      <c r="D88" s="19" t="str">
        <f t="shared" si="1"/>
        <v/>
      </c>
      <c r="E88" s="5"/>
      <c r="F8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8" s="24"/>
      <c r="H88" s="24"/>
      <c r="I88" s="5"/>
      <c r="J88" s="21"/>
    </row>
    <row r="89" spans="1:10" x14ac:dyDescent="0.25">
      <c r="A89" s="9"/>
      <c r="B89" s="5"/>
      <c r="C89" s="6"/>
      <c r="D89" s="19" t="str">
        <f t="shared" si="1"/>
        <v/>
      </c>
      <c r="E89" s="5"/>
      <c r="F8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9" s="24"/>
      <c r="H89" s="24"/>
      <c r="I89" s="5"/>
      <c r="J89" s="21"/>
    </row>
    <row r="90" spans="1:10" x14ac:dyDescent="0.25">
      <c r="A90" s="9"/>
      <c r="B90" s="5"/>
      <c r="C90" s="6"/>
      <c r="D90" s="19" t="str">
        <f t="shared" si="1"/>
        <v/>
      </c>
      <c r="E90" s="5"/>
      <c r="F9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0" s="24"/>
      <c r="H90" s="24"/>
      <c r="I90" s="5"/>
      <c r="J90" s="21"/>
    </row>
    <row r="91" spans="1:10" x14ac:dyDescent="0.25">
      <c r="A91" s="9"/>
      <c r="B91" s="5"/>
      <c r="C91" s="6"/>
      <c r="D91" s="19" t="str">
        <f t="shared" si="1"/>
        <v/>
      </c>
      <c r="E91" s="5"/>
      <c r="F9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1" s="24"/>
      <c r="H91" s="24"/>
      <c r="I91" s="5"/>
      <c r="J91" s="21"/>
    </row>
    <row r="92" spans="1:10" x14ac:dyDescent="0.25">
      <c r="A92" s="9"/>
      <c r="B92" s="5"/>
      <c r="C92" s="6"/>
      <c r="D92" s="19" t="str">
        <f t="shared" si="1"/>
        <v/>
      </c>
      <c r="E92" s="5"/>
      <c r="F9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2" s="24"/>
      <c r="H92" s="24"/>
      <c r="I92" s="5"/>
      <c r="J92" s="21"/>
    </row>
    <row r="93" spans="1:10" x14ac:dyDescent="0.25">
      <c r="A93" s="9"/>
      <c r="B93" s="5"/>
      <c r="C93" s="6"/>
      <c r="D93" s="19" t="str">
        <f t="shared" si="1"/>
        <v/>
      </c>
      <c r="E93" s="5"/>
      <c r="F9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3" s="24"/>
      <c r="H93" s="24"/>
      <c r="I93" s="5"/>
      <c r="J93" s="21"/>
    </row>
    <row r="94" spans="1:10" x14ac:dyDescent="0.25">
      <c r="A94" s="9"/>
      <c r="B94" s="5"/>
      <c r="C94" s="6"/>
      <c r="D94" s="19" t="str">
        <f t="shared" si="1"/>
        <v/>
      </c>
      <c r="E94" s="5"/>
      <c r="F9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4" s="24"/>
      <c r="H94" s="24"/>
      <c r="I94" s="5"/>
      <c r="J94" s="21"/>
    </row>
    <row r="95" spans="1:10" x14ac:dyDescent="0.25">
      <c r="A95" s="9"/>
      <c r="B95" s="5"/>
      <c r="C95" s="6"/>
      <c r="D95" s="19" t="str">
        <f t="shared" si="1"/>
        <v/>
      </c>
      <c r="E95" s="5"/>
      <c r="F9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5" s="24"/>
      <c r="H95" s="24"/>
      <c r="I95" s="5"/>
      <c r="J95" s="21"/>
    </row>
    <row r="96" spans="1:10" x14ac:dyDescent="0.25">
      <c r="A96" s="4"/>
      <c r="B96" s="5"/>
      <c r="C96" s="5"/>
      <c r="D96" s="19" t="str">
        <f t="shared" si="1"/>
        <v/>
      </c>
      <c r="E96" s="5"/>
      <c r="F9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6" s="24"/>
      <c r="H96" s="24"/>
      <c r="I96" s="5"/>
      <c r="J96" s="21"/>
    </row>
    <row r="97" spans="1:10" x14ac:dyDescent="0.25">
      <c r="A97" s="4"/>
      <c r="B97" s="5"/>
      <c r="C97" s="5"/>
      <c r="D97" s="19" t="str">
        <f t="shared" si="1"/>
        <v/>
      </c>
      <c r="E97" s="5"/>
      <c r="F9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7" s="24"/>
      <c r="H97" s="24"/>
      <c r="I97" s="5"/>
      <c r="J97" s="21"/>
    </row>
    <row r="98" spans="1:10" x14ac:dyDescent="0.25">
      <c r="A98" s="4"/>
      <c r="B98" s="5"/>
      <c r="C98" s="5"/>
      <c r="D98" s="19" t="str">
        <f t="shared" si="1"/>
        <v/>
      </c>
      <c r="E98" s="5"/>
      <c r="F9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8" s="24"/>
      <c r="H98" s="24"/>
      <c r="I98" s="5"/>
      <c r="J98" s="21"/>
    </row>
    <row r="99" spans="1:10" x14ac:dyDescent="0.25">
      <c r="A99" s="4"/>
      <c r="B99" s="5"/>
      <c r="C99" s="5"/>
      <c r="D99" s="19" t="str">
        <f t="shared" si="1"/>
        <v/>
      </c>
      <c r="E99" s="5"/>
      <c r="F9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9" s="24"/>
      <c r="H99" s="24"/>
      <c r="I99" s="5"/>
      <c r="J99" s="21"/>
    </row>
    <row r="100" spans="1:10" x14ac:dyDescent="0.25">
      <c r="A100" s="4"/>
      <c r="B100" s="5"/>
      <c r="C100" s="5"/>
      <c r="D100" s="19" t="str">
        <f t="shared" si="1"/>
        <v/>
      </c>
      <c r="E100" s="5"/>
      <c r="F10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0" s="24"/>
      <c r="H100" s="24"/>
      <c r="I100" s="5"/>
      <c r="J100" s="21"/>
    </row>
    <row r="101" spans="1:10" x14ac:dyDescent="0.25">
      <c r="A101" s="4"/>
      <c r="B101" s="5"/>
      <c r="C101" s="5"/>
      <c r="D101" s="19" t="str">
        <f t="shared" si="1"/>
        <v/>
      </c>
      <c r="E101" s="5"/>
      <c r="F10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1" s="24"/>
      <c r="H101" s="24"/>
      <c r="I101" s="5"/>
      <c r="J101" s="21"/>
    </row>
    <row r="102" spans="1:10" x14ac:dyDescent="0.25">
      <c r="A102" s="4"/>
      <c r="B102" s="5"/>
      <c r="C102" s="5"/>
      <c r="D102" s="19" t="str">
        <f t="shared" si="1"/>
        <v/>
      </c>
      <c r="E102" s="5"/>
      <c r="F10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2" s="24"/>
      <c r="H102" s="24"/>
      <c r="I102" s="5"/>
      <c r="J102" s="21"/>
    </row>
    <row r="103" spans="1:10" x14ac:dyDescent="0.25">
      <c r="A103" s="4"/>
      <c r="B103" s="5"/>
      <c r="C103" s="5"/>
      <c r="D103" s="19" t="str">
        <f t="shared" si="1"/>
        <v/>
      </c>
      <c r="E103" s="5"/>
      <c r="F10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3" s="24"/>
      <c r="H103" s="24"/>
      <c r="I103" s="5"/>
      <c r="J103" s="21"/>
    </row>
    <row r="104" spans="1:10" x14ac:dyDescent="0.25">
      <c r="A104" s="4"/>
      <c r="B104" s="5"/>
      <c r="C104" s="5"/>
      <c r="D104" s="19" t="str">
        <f t="shared" si="1"/>
        <v/>
      </c>
      <c r="E104" s="5"/>
      <c r="F10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4" s="24"/>
      <c r="H104" s="24"/>
      <c r="I104" s="5"/>
      <c r="J104" s="21"/>
    </row>
    <row r="105" spans="1:10" x14ac:dyDescent="0.25">
      <c r="A105" s="4"/>
      <c r="B105" s="5"/>
      <c r="C105" s="5"/>
      <c r="D105" s="19" t="str">
        <f t="shared" si="1"/>
        <v/>
      </c>
      <c r="E105" s="5"/>
      <c r="F10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5" s="24"/>
      <c r="H105" s="24"/>
      <c r="I105" s="5"/>
      <c r="J105" s="21"/>
    </row>
    <row r="106" spans="1:10" x14ac:dyDescent="0.25">
      <c r="A106" s="4"/>
      <c r="B106" s="5"/>
      <c r="C106" s="5"/>
      <c r="D106" s="19" t="str">
        <f t="shared" si="1"/>
        <v/>
      </c>
      <c r="E106" s="5"/>
      <c r="F10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6" s="24"/>
      <c r="H106" s="24"/>
      <c r="I106" s="5"/>
      <c r="J106" s="21"/>
    </row>
    <row r="107" spans="1:10" x14ac:dyDescent="0.25">
      <c r="A107" s="4"/>
      <c r="B107" s="5"/>
      <c r="C107" s="5"/>
      <c r="D107" s="19" t="str">
        <f t="shared" si="1"/>
        <v/>
      </c>
      <c r="E107" s="5"/>
      <c r="F10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7" s="24"/>
      <c r="H107" s="24"/>
      <c r="I107" s="5"/>
      <c r="J107" s="21"/>
    </row>
    <row r="108" spans="1:10" x14ac:dyDescent="0.25">
      <c r="A108" s="4"/>
      <c r="B108" s="5"/>
      <c r="C108" s="5"/>
      <c r="D108" s="19" t="str">
        <f t="shared" si="1"/>
        <v/>
      </c>
      <c r="E108" s="5"/>
      <c r="F10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8" s="24"/>
      <c r="H108" s="24"/>
      <c r="I108" s="5"/>
      <c r="J108" s="21"/>
    </row>
    <row r="109" spans="1:10" x14ac:dyDescent="0.25">
      <c r="A109" s="4"/>
      <c r="B109" s="5"/>
      <c r="C109" s="5"/>
      <c r="D109" s="19" t="str">
        <f t="shared" si="1"/>
        <v/>
      </c>
      <c r="E109" s="5"/>
      <c r="F10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9" s="24"/>
      <c r="H109" s="24"/>
      <c r="I109" s="5"/>
      <c r="J109" s="21"/>
    </row>
    <row r="110" spans="1:10" x14ac:dyDescent="0.25">
      <c r="A110" s="4"/>
      <c r="B110" s="5"/>
      <c r="C110" s="5"/>
      <c r="D110" s="19" t="str">
        <f t="shared" si="1"/>
        <v/>
      </c>
      <c r="E110" s="5"/>
      <c r="F11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0" s="24"/>
      <c r="H110" s="24"/>
      <c r="I110" s="5"/>
      <c r="J110" s="21"/>
    </row>
    <row r="111" spans="1:10" x14ac:dyDescent="0.25">
      <c r="A111" s="4"/>
      <c r="B111" s="5"/>
      <c r="C111" s="5"/>
      <c r="D111" s="19" t="str">
        <f t="shared" si="1"/>
        <v/>
      </c>
      <c r="E111" s="5"/>
      <c r="F11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1" s="24"/>
      <c r="H111" s="24"/>
      <c r="I111" s="5"/>
      <c r="J111" s="21"/>
    </row>
    <row r="112" spans="1:10" ht="18.75" hidden="1" customHeight="1" x14ac:dyDescent="0.25">
      <c r="A112" s="4"/>
      <c r="B112" s="5"/>
      <c r="C112" s="5"/>
      <c r="D112" s="19" t="str">
        <f t="shared" si="1"/>
        <v/>
      </c>
      <c r="E112" s="5"/>
      <c r="F11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2" s="24"/>
      <c r="H112" s="24"/>
      <c r="I112" s="5"/>
      <c r="J112" s="21"/>
    </row>
    <row r="113" spans="1:10" hidden="1" x14ac:dyDescent="0.25">
      <c r="A113" s="4"/>
      <c r="B113" s="5"/>
      <c r="C113" s="5"/>
      <c r="D113" s="19" t="str">
        <f t="shared" si="1"/>
        <v/>
      </c>
      <c r="E113" s="5"/>
      <c r="F11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3" s="24"/>
      <c r="H113" s="24"/>
      <c r="I113" s="5"/>
      <c r="J113" s="21"/>
    </row>
    <row r="114" spans="1:10" hidden="1" x14ac:dyDescent="0.25">
      <c r="A114" s="4"/>
      <c r="B114" s="5"/>
      <c r="C114" s="5"/>
      <c r="D114" s="19" t="str">
        <f t="shared" si="1"/>
        <v/>
      </c>
      <c r="E114" s="5"/>
      <c r="F11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4" s="24"/>
      <c r="H114" s="24"/>
      <c r="I114" s="5"/>
      <c r="J114" s="21"/>
    </row>
    <row r="115" spans="1:10" hidden="1" x14ac:dyDescent="0.25">
      <c r="A115" s="4"/>
      <c r="B115" s="5"/>
      <c r="C115" s="5"/>
      <c r="D115" s="19" t="str">
        <f t="shared" si="1"/>
        <v/>
      </c>
      <c r="E115" s="5"/>
      <c r="F11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5" s="24"/>
      <c r="H115" s="24"/>
      <c r="I115" s="5"/>
      <c r="J115" s="21"/>
    </row>
    <row r="116" spans="1:10" hidden="1" x14ac:dyDescent="0.25">
      <c r="A116" s="4"/>
      <c r="B116" s="5"/>
      <c r="C116" s="5"/>
      <c r="D116" s="19" t="str">
        <f t="shared" si="1"/>
        <v/>
      </c>
      <c r="E116" s="5"/>
      <c r="F11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6" s="24"/>
      <c r="H116" s="24"/>
      <c r="I116" s="5"/>
      <c r="J116" s="21"/>
    </row>
    <row r="117" spans="1:10" hidden="1" x14ac:dyDescent="0.25">
      <c r="A117" s="4"/>
      <c r="B117" s="5"/>
      <c r="C117" s="5"/>
      <c r="D117" s="19" t="str">
        <f t="shared" si="1"/>
        <v/>
      </c>
      <c r="E117" s="5"/>
      <c r="F11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7" s="24"/>
      <c r="H117" s="24"/>
      <c r="I117" s="5"/>
      <c r="J117" s="21"/>
    </row>
    <row r="118" spans="1:10" hidden="1" x14ac:dyDescent="0.25">
      <c r="A118" s="4"/>
      <c r="B118" s="5"/>
      <c r="C118" s="5"/>
      <c r="D118" s="19" t="str">
        <f t="shared" si="1"/>
        <v/>
      </c>
      <c r="E118" s="5"/>
      <c r="F11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8" s="24"/>
      <c r="H118" s="24"/>
      <c r="I118" s="5"/>
      <c r="J118" s="21"/>
    </row>
    <row r="119" spans="1:10" hidden="1" x14ac:dyDescent="0.25">
      <c r="A119" s="4"/>
      <c r="B119" s="5"/>
      <c r="C119" s="5"/>
      <c r="D119" s="19" t="str">
        <f t="shared" si="1"/>
        <v/>
      </c>
      <c r="E119" s="5"/>
      <c r="F11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9" s="24"/>
      <c r="H119" s="24"/>
      <c r="I119" s="5"/>
      <c r="J119" s="21"/>
    </row>
    <row r="120" spans="1:10" hidden="1" x14ac:dyDescent="0.25">
      <c r="A120" s="4"/>
      <c r="B120" s="5"/>
      <c r="C120" s="5"/>
      <c r="D120" s="19" t="str">
        <f t="shared" si="1"/>
        <v/>
      </c>
      <c r="E120" s="5"/>
      <c r="F12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0" s="24"/>
      <c r="H120" s="24"/>
      <c r="I120" s="5"/>
      <c r="J120" s="21"/>
    </row>
    <row r="121" spans="1:10" hidden="1" x14ac:dyDescent="0.25">
      <c r="A121" s="4"/>
      <c r="B121" s="5"/>
      <c r="C121" s="5"/>
      <c r="D121" s="19" t="str">
        <f t="shared" si="1"/>
        <v/>
      </c>
      <c r="E121" s="5"/>
      <c r="F12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1" s="24"/>
      <c r="H121" s="24"/>
      <c r="I121" s="5"/>
      <c r="J121" s="21"/>
    </row>
    <row r="122" spans="1:10" hidden="1" x14ac:dyDescent="0.25">
      <c r="A122" s="4"/>
      <c r="B122" s="5"/>
      <c r="C122" s="5"/>
      <c r="D122" s="19" t="str">
        <f t="shared" si="1"/>
        <v/>
      </c>
      <c r="E122" s="5"/>
      <c r="F12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2" s="24"/>
      <c r="H122" s="24"/>
      <c r="I122" s="5"/>
      <c r="J122" s="21"/>
    </row>
    <row r="123" spans="1:10" hidden="1" x14ac:dyDescent="0.25">
      <c r="A123" s="4"/>
      <c r="B123" s="5"/>
      <c r="C123" s="5"/>
      <c r="D123" s="19" t="str">
        <f t="shared" si="1"/>
        <v/>
      </c>
      <c r="E123" s="5"/>
      <c r="F12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3" s="24"/>
      <c r="H123" s="24"/>
      <c r="I123" s="5"/>
      <c r="J123" s="21"/>
    </row>
    <row r="124" spans="1:10" hidden="1" x14ac:dyDescent="0.25">
      <c r="A124" s="4"/>
      <c r="B124" s="5"/>
      <c r="C124" s="5"/>
      <c r="D124" s="19" t="str">
        <f t="shared" si="1"/>
        <v/>
      </c>
      <c r="E124" s="5"/>
      <c r="F12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4" s="24"/>
      <c r="H124" s="24"/>
      <c r="I124" s="5"/>
      <c r="J124" s="21"/>
    </row>
    <row r="125" spans="1:10" hidden="1" x14ac:dyDescent="0.25">
      <c r="A125" s="4"/>
      <c r="B125" s="5"/>
      <c r="C125" s="5"/>
      <c r="D125" s="19" t="str">
        <f t="shared" si="1"/>
        <v/>
      </c>
      <c r="E125" s="5"/>
      <c r="F12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5" s="24"/>
      <c r="H125" s="24"/>
      <c r="I125" s="5"/>
      <c r="J125" s="21"/>
    </row>
    <row r="126" spans="1:10" hidden="1" x14ac:dyDescent="0.25">
      <c r="A126" s="4"/>
      <c r="B126" s="5"/>
      <c r="C126" s="5"/>
      <c r="D126" s="19" t="str">
        <f t="shared" si="1"/>
        <v/>
      </c>
      <c r="E126" s="5"/>
      <c r="F12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6" s="24"/>
      <c r="H126" s="24"/>
      <c r="I126" s="5"/>
      <c r="J126" s="21"/>
    </row>
    <row r="127" spans="1:10" hidden="1" x14ac:dyDescent="0.25">
      <c r="A127" s="4"/>
      <c r="B127" s="5"/>
      <c r="C127" s="5"/>
      <c r="D127" s="19" t="str">
        <f t="shared" si="1"/>
        <v/>
      </c>
      <c r="E127" s="5"/>
      <c r="F12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7" s="24"/>
      <c r="H127" s="24"/>
      <c r="I127" s="5"/>
      <c r="J127" s="21"/>
    </row>
    <row r="128" spans="1:10" hidden="1" x14ac:dyDescent="0.25">
      <c r="A128" s="4"/>
      <c r="B128" s="5"/>
      <c r="C128" s="5"/>
      <c r="D128" s="19" t="str">
        <f t="shared" si="1"/>
        <v/>
      </c>
      <c r="E128" s="5"/>
      <c r="F12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8" s="24"/>
      <c r="H128" s="24"/>
      <c r="I128" s="5"/>
      <c r="J128" s="21"/>
    </row>
    <row r="129" spans="1:10" hidden="1" x14ac:dyDescent="0.25">
      <c r="A129" s="4"/>
      <c r="B129" s="5"/>
      <c r="C129" s="5"/>
      <c r="D129" s="19" t="str">
        <f t="shared" si="1"/>
        <v/>
      </c>
      <c r="E129" s="5"/>
      <c r="F12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9" s="24"/>
      <c r="H129" s="24"/>
      <c r="I129" s="5"/>
      <c r="J129" s="21"/>
    </row>
    <row r="130" spans="1:10" hidden="1" x14ac:dyDescent="0.25">
      <c r="A130" s="4"/>
      <c r="B130" s="5"/>
      <c r="C130" s="5"/>
      <c r="D130" s="19" t="str">
        <f t="shared" si="1"/>
        <v/>
      </c>
      <c r="E130" s="5"/>
      <c r="F13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0" s="24"/>
      <c r="H130" s="24"/>
      <c r="I130" s="5"/>
      <c r="J130" s="21"/>
    </row>
    <row r="131" spans="1:10" hidden="1" x14ac:dyDescent="0.25">
      <c r="A131" s="4"/>
      <c r="B131" s="5"/>
      <c r="C131" s="5"/>
      <c r="D131" s="19" t="str">
        <f t="shared" si="1"/>
        <v/>
      </c>
      <c r="E131" s="5"/>
      <c r="F13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1" s="24"/>
      <c r="H131" s="24"/>
      <c r="I131" s="5"/>
      <c r="J131" s="21"/>
    </row>
    <row r="132" spans="1:10" hidden="1" x14ac:dyDescent="0.25">
      <c r="A132" s="4"/>
      <c r="B132" s="5"/>
      <c r="C132" s="5"/>
      <c r="D132" s="19" t="str">
        <f t="shared" si="1"/>
        <v/>
      </c>
      <c r="E132" s="5"/>
      <c r="F13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2" s="24"/>
      <c r="H132" s="24"/>
      <c r="I132" s="5"/>
      <c r="J132" s="21"/>
    </row>
    <row r="133" spans="1:10" hidden="1" x14ac:dyDescent="0.25">
      <c r="A133" s="4"/>
      <c r="B133" s="5"/>
      <c r="C133" s="5"/>
      <c r="D133" s="19" t="str">
        <f t="shared" si="1"/>
        <v/>
      </c>
      <c r="E133" s="5"/>
      <c r="F13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3" s="24"/>
      <c r="H133" s="24"/>
      <c r="I133" s="5"/>
      <c r="J133" s="21"/>
    </row>
    <row r="134" spans="1:10" x14ac:dyDescent="0.25">
      <c r="A134" s="4"/>
      <c r="B134" s="5"/>
      <c r="C134" s="5"/>
      <c r="D134" s="19" t="str">
        <f t="shared" si="1"/>
        <v/>
      </c>
      <c r="E134" s="5"/>
      <c r="F13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4" s="24"/>
      <c r="H134" s="24"/>
      <c r="I134" s="5"/>
      <c r="J134" s="21"/>
    </row>
    <row r="135" spans="1:10" x14ac:dyDescent="0.25">
      <c r="A135" s="4"/>
      <c r="B135" s="5"/>
      <c r="C135" s="5"/>
      <c r="D135" s="19" t="str">
        <f t="shared" si="1"/>
        <v/>
      </c>
      <c r="E135" s="5"/>
      <c r="F13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5" s="24"/>
      <c r="H135" s="24"/>
      <c r="I135" s="5"/>
      <c r="J135" s="21"/>
    </row>
    <row r="136" spans="1:10" x14ac:dyDescent="0.25">
      <c r="A136" s="4"/>
      <c r="B136" s="5"/>
      <c r="C136" s="5"/>
      <c r="D136" s="19" t="str">
        <f t="shared" si="1"/>
        <v/>
      </c>
      <c r="E136" s="5"/>
      <c r="F13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6" s="24"/>
      <c r="H136" s="24"/>
      <c r="I136" s="5"/>
      <c r="J136" s="21"/>
    </row>
    <row r="137" spans="1:10" x14ac:dyDescent="0.25">
      <c r="A137" s="4"/>
      <c r="B137" s="5"/>
      <c r="C137" s="5"/>
      <c r="D137" s="19" t="str">
        <f t="shared" ref="D137:D200" si="2">IF(B137="sprawozdanie",VLOOKUP(A137,$A$591:$B$604,2,0),IF(B137="korekta sprawozdania",C137+7,IF(B137="sprawozdanie rozliczeniowe","18.06.2024","")))</f>
        <v/>
      </c>
      <c r="E137" s="5"/>
      <c r="F13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7" s="24"/>
      <c r="H137" s="24"/>
      <c r="I137" s="5"/>
      <c r="J137" s="21"/>
    </row>
    <row r="138" spans="1:10" x14ac:dyDescent="0.25">
      <c r="A138" s="4"/>
      <c r="B138" s="5"/>
      <c r="C138" s="5"/>
      <c r="D138" s="19" t="str">
        <f t="shared" si="2"/>
        <v/>
      </c>
      <c r="E138" s="5"/>
      <c r="F13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8" s="24"/>
      <c r="H138" s="24"/>
      <c r="I138" s="5"/>
      <c r="J138" s="21"/>
    </row>
    <row r="139" spans="1:10" x14ac:dyDescent="0.25">
      <c r="A139" s="4"/>
      <c r="B139" s="5"/>
      <c r="C139" s="5"/>
      <c r="D139" s="19" t="str">
        <f t="shared" si="2"/>
        <v/>
      </c>
      <c r="E139" s="5"/>
      <c r="F13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9" s="24"/>
      <c r="H139" s="24"/>
      <c r="I139" s="5"/>
      <c r="J139" s="21"/>
    </row>
    <row r="140" spans="1:10" x14ac:dyDescent="0.25">
      <c r="A140" s="4"/>
      <c r="B140" s="5"/>
      <c r="C140" s="5"/>
      <c r="D140" s="19" t="str">
        <f t="shared" si="2"/>
        <v/>
      </c>
      <c r="E140" s="5"/>
      <c r="F14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0" s="24"/>
      <c r="H140" s="24"/>
      <c r="I140" s="5"/>
      <c r="J140" s="21"/>
    </row>
    <row r="141" spans="1:10" x14ac:dyDescent="0.25">
      <c r="A141" s="4"/>
      <c r="B141" s="5"/>
      <c r="C141" s="5"/>
      <c r="D141" s="19" t="str">
        <f t="shared" si="2"/>
        <v/>
      </c>
      <c r="E141" s="5"/>
      <c r="F14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1" s="24"/>
      <c r="H141" s="24"/>
      <c r="I141" s="5"/>
      <c r="J141" s="21"/>
    </row>
    <row r="142" spans="1:10" x14ac:dyDescent="0.25">
      <c r="A142" s="4"/>
      <c r="B142" s="5"/>
      <c r="C142" s="5"/>
      <c r="D142" s="19" t="str">
        <f t="shared" si="2"/>
        <v/>
      </c>
      <c r="E142" s="5"/>
      <c r="F14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2" s="24"/>
      <c r="H142" s="24"/>
      <c r="I142" s="5"/>
      <c r="J142" s="21"/>
    </row>
    <row r="143" spans="1:10" x14ac:dyDescent="0.25">
      <c r="A143" s="4"/>
      <c r="B143" s="5"/>
      <c r="C143" s="5"/>
      <c r="D143" s="19" t="str">
        <f t="shared" si="2"/>
        <v/>
      </c>
      <c r="E143" s="5"/>
      <c r="F14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3" s="24"/>
      <c r="H143" s="24"/>
      <c r="I143" s="5"/>
      <c r="J143" s="21"/>
    </row>
    <row r="144" spans="1:10" x14ac:dyDescent="0.25">
      <c r="A144" s="4"/>
      <c r="B144" s="5"/>
      <c r="C144" s="5"/>
      <c r="D144" s="19" t="str">
        <f t="shared" si="2"/>
        <v/>
      </c>
      <c r="E144" s="5"/>
      <c r="F14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4" s="24"/>
      <c r="H144" s="24"/>
      <c r="I144" s="5"/>
      <c r="J144" s="21"/>
    </row>
    <row r="145" spans="1:10" x14ac:dyDescent="0.25">
      <c r="A145" s="4"/>
      <c r="B145" s="5"/>
      <c r="C145" s="5"/>
      <c r="D145" s="19" t="str">
        <f t="shared" si="2"/>
        <v/>
      </c>
      <c r="E145" s="5"/>
      <c r="F14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5" s="24"/>
      <c r="H145" s="24"/>
      <c r="I145" s="5"/>
      <c r="J145" s="21"/>
    </row>
    <row r="146" spans="1:10" x14ac:dyDescent="0.25">
      <c r="A146" s="4"/>
      <c r="B146" s="5"/>
      <c r="C146" s="5"/>
      <c r="D146" s="19" t="str">
        <f t="shared" si="2"/>
        <v/>
      </c>
      <c r="E146" s="5"/>
      <c r="F14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6" s="24"/>
      <c r="H146" s="24"/>
      <c r="I146" s="5"/>
      <c r="J146" s="21"/>
    </row>
    <row r="147" spans="1:10" x14ac:dyDescent="0.25">
      <c r="A147" s="4"/>
      <c r="B147" s="5"/>
      <c r="C147" s="5"/>
      <c r="D147" s="19" t="str">
        <f t="shared" si="2"/>
        <v/>
      </c>
      <c r="E147" s="5"/>
      <c r="F14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7" s="24"/>
      <c r="H147" s="24"/>
      <c r="I147" s="5"/>
      <c r="J147" s="21"/>
    </row>
    <row r="148" spans="1:10" x14ac:dyDescent="0.25">
      <c r="A148" s="4"/>
      <c r="B148" s="5"/>
      <c r="C148" s="5"/>
      <c r="D148" s="19" t="str">
        <f t="shared" si="2"/>
        <v/>
      </c>
      <c r="E148" s="5"/>
      <c r="F14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8" s="24"/>
      <c r="H148" s="24"/>
      <c r="I148" s="5"/>
      <c r="J148" s="21"/>
    </row>
    <row r="149" spans="1:10" x14ac:dyDescent="0.25">
      <c r="A149" s="4"/>
      <c r="B149" s="5"/>
      <c r="C149" s="5"/>
      <c r="D149" s="19" t="str">
        <f t="shared" si="2"/>
        <v/>
      </c>
      <c r="E149" s="5"/>
      <c r="F14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9" s="24"/>
      <c r="H149" s="24"/>
      <c r="I149" s="5"/>
      <c r="J149" s="21"/>
    </row>
    <row r="150" spans="1:10" x14ac:dyDescent="0.25">
      <c r="A150" s="4"/>
      <c r="B150" s="5"/>
      <c r="C150" s="5"/>
      <c r="D150" s="19" t="str">
        <f t="shared" si="2"/>
        <v/>
      </c>
      <c r="E150" s="5"/>
      <c r="F15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0" s="24"/>
      <c r="H150" s="24"/>
      <c r="I150" s="5"/>
      <c r="J150" s="21"/>
    </row>
    <row r="151" spans="1:10" x14ac:dyDescent="0.25">
      <c r="A151" s="4"/>
      <c r="B151" s="5"/>
      <c r="C151" s="5"/>
      <c r="D151" s="19" t="str">
        <f t="shared" si="2"/>
        <v/>
      </c>
      <c r="E151" s="5"/>
      <c r="F15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1" s="24"/>
      <c r="H151" s="24"/>
      <c r="I151" s="5"/>
      <c r="J151" s="21"/>
    </row>
    <row r="152" spans="1:10" x14ac:dyDescent="0.25">
      <c r="A152" s="4"/>
      <c r="B152" s="5"/>
      <c r="C152" s="5"/>
      <c r="D152" s="19" t="str">
        <f t="shared" si="2"/>
        <v/>
      </c>
      <c r="E152" s="5"/>
      <c r="F15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2" s="24"/>
      <c r="H152" s="24"/>
      <c r="I152" s="5"/>
      <c r="J152" s="21"/>
    </row>
    <row r="153" spans="1:10" x14ac:dyDescent="0.25">
      <c r="A153" s="4"/>
      <c r="B153" s="5"/>
      <c r="C153" s="5"/>
      <c r="D153" s="19" t="str">
        <f t="shared" si="2"/>
        <v/>
      </c>
      <c r="E153" s="5"/>
      <c r="F15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3" s="24"/>
      <c r="H153" s="24"/>
      <c r="I153" s="5"/>
      <c r="J153" s="21"/>
    </row>
    <row r="154" spans="1:10" x14ac:dyDescent="0.25">
      <c r="A154" s="4"/>
      <c r="B154" s="5"/>
      <c r="C154" s="5"/>
      <c r="D154" s="19" t="str">
        <f t="shared" si="2"/>
        <v/>
      </c>
      <c r="E154" s="5"/>
      <c r="F15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4" s="24"/>
      <c r="H154" s="24"/>
      <c r="I154" s="5"/>
      <c r="J154" s="21"/>
    </row>
    <row r="155" spans="1:10" x14ac:dyDescent="0.25">
      <c r="A155" s="4"/>
      <c r="B155" s="5"/>
      <c r="C155" s="5"/>
      <c r="D155" s="19" t="str">
        <f t="shared" si="2"/>
        <v/>
      </c>
      <c r="E155" s="5"/>
      <c r="F15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5" s="24"/>
      <c r="H155" s="24"/>
      <c r="I155" s="5"/>
      <c r="J155" s="21"/>
    </row>
    <row r="156" spans="1:10" x14ac:dyDescent="0.25">
      <c r="A156" s="4"/>
      <c r="B156" s="5"/>
      <c r="C156" s="5"/>
      <c r="D156" s="19" t="str">
        <f t="shared" si="2"/>
        <v/>
      </c>
      <c r="E156" s="5"/>
      <c r="F15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6" s="24"/>
      <c r="H156" s="24"/>
      <c r="I156" s="5"/>
      <c r="J156" s="21"/>
    </row>
    <row r="157" spans="1:10" x14ac:dyDescent="0.25">
      <c r="A157" s="4"/>
      <c r="B157" s="5"/>
      <c r="C157" s="5"/>
      <c r="D157" s="19" t="str">
        <f t="shared" si="2"/>
        <v/>
      </c>
      <c r="E157" s="5"/>
      <c r="F15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7" s="24"/>
      <c r="H157" s="24"/>
      <c r="I157" s="5"/>
      <c r="J157" s="21"/>
    </row>
    <row r="158" spans="1:10" x14ac:dyDescent="0.25">
      <c r="A158" s="4"/>
      <c r="B158" s="5"/>
      <c r="C158" s="5"/>
      <c r="D158" s="19" t="str">
        <f t="shared" si="2"/>
        <v/>
      </c>
      <c r="E158" s="5"/>
      <c r="F15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8" s="24"/>
      <c r="H158" s="24"/>
      <c r="I158" s="5"/>
      <c r="J158" s="21"/>
    </row>
    <row r="159" spans="1:10" x14ac:dyDescent="0.25">
      <c r="A159" s="4"/>
      <c r="B159" s="5"/>
      <c r="C159" s="5"/>
      <c r="D159" s="19" t="str">
        <f t="shared" si="2"/>
        <v/>
      </c>
      <c r="E159" s="5"/>
      <c r="F15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9" s="24"/>
      <c r="H159" s="24"/>
      <c r="I159" s="5"/>
      <c r="J159" s="21"/>
    </row>
    <row r="160" spans="1:10" x14ac:dyDescent="0.25">
      <c r="A160" s="4"/>
      <c r="B160" s="5"/>
      <c r="C160" s="5"/>
      <c r="D160" s="19" t="str">
        <f t="shared" si="2"/>
        <v/>
      </c>
      <c r="E160" s="5"/>
      <c r="F16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0" s="24"/>
      <c r="H160" s="24"/>
      <c r="I160" s="5"/>
      <c r="J160" s="21"/>
    </row>
    <row r="161" spans="1:10" x14ac:dyDescent="0.25">
      <c r="A161" s="4"/>
      <c r="B161" s="5"/>
      <c r="C161" s="5"/>
      <c r="D161" s="19" t="str">
        <f t="shared" si="2"/>
        <v/>
      </c>
      <c r="E161" s="5"/>
      <c r="F16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1" s="24"/>
      <c r="H161" s="24"/>
      <c r="I161" s="5"/>
      <c r="J161" s="21"/>
    </row>
    <row r="162" spans="1:10" x14ac:dyDescent="0.25">
      <c r="A162" s="4"/>
      <c r="B162" s="5"/>
      <c r="C162" s="5"/>
      <c r="D162" s="19" t="str">
        <f t="shared" si="2"/>
        <v/>
      </c>
      <c r="E162" s="5"/>
      <c r="F16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2" s="24"/>
      <c r="H162" s="24"/>
      <c r="I162" s="5"/>
      <c r="J162" s="21"/>
    </row>
    <row r="163" spans="1:10" x14ac:dyDescent="0.25">
      <c r="A163" s="4"/>
      <c r="B163" s="5"/>
      <c r="C163" s="5"/>
      <c r="D163" s="19" t="str">
        <f t="shared" si="2"/>
        <v/>
      </c>
      <c r="E163" s="5"/>
      <c r="F16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3" s="24"/>
      <c r="H163" s="24"/>
      <c r="I163" s="5"/>
      <c r="J163" s="21"/>
    </row>
    <row r="164" spans="1:10" x14ac:dyDescent="0.25">
      <c r="A164" s="4"/>
      <c r="B164" s="5"/>
      <c r="C164" s="5"/>
      <c r="D164" s="19" t="str">
        <f t="shared" si="2"/>
        <v/>
      </c>
      <c r="E164" s="5"/>
      <c r="F16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4" s="24"/>
      <c r="H164" s="24"/>
      <c r="I164" s="5"/>
      <c r="J164" s="21"/>
    </row>
    <row r="165" spans="1:10" x14ac:dyDescent="0.25">
      <c r="A165" s="4"/>
      <c r="B165" s="5"/>
      <c r="C165" s="5"/>
      <c r="D165" s="19" t="str">
        <f t="shared" si="2"/>
        <v/>
      </c>
      <c r="E165" s="5"/>
      <c r="F16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5" s="24"/>
      <c r="H165" s="24"/>
      <c r="I165" s="5"/>
      <c r="J165" s="21"/>
    </row>
    <row r="166" spans="1:10" x14ac:dyDescent="0.25">
      <c r="A166" s="4"/>
      <c r="B166" s="5"/>
      <c r="C166" s="5"/>
      <c r="D166" s="19" t="str">
        <f t="shared" si="2"/>
        <v/>
      </c>
      <c r="E166" s="5"/>
      <c r="F16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6" s="24"/>
      <c r="H166" s="24"/>
      <c r="I166" s="5"/>
      <c r="J166" s="21"/>
    </row>
    <row r="167" spans="1:10" x14ac:dyDescent="0.25">
      <c r="A167" s="4"/>
      <c r="B167" s="5"/>
      <c r="C167" s="5"/>
      <c r="D167" s="19" t="str">
        <f t="shared" si="2"/>
        <v/>
      </c>
      <c r="E167" s="5"/>
      <c r="F16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7" s="24"/>
      <c r="H167" s="24"/>
      <c r="I167" s="5"/>
      <c r="J167" s="21"/>
    </row>
    <row r="168" spans="1:10" x14ac:dyDescent="0.25">
      <c r="A168" s="4"/>
      <c r="B168" s="5"/>
      <c r="C168" s="5"/>
      <c r="D168" s="19" t="str">
        <f t="shared" si="2"/>
        <v/>
      </c>
      <c r="E168" s="5"/>
      <c r="F16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8" s="24"/>
      <c r="H168" s="24"/>
      <c r="I168" s="5"/>
      <c r="J168" s="21"/>
    </row>
    <row r="169" spans="1:10" x14ac:dyDescent="0.25">
      <c r="A169" s="4"/>
      <c r="B169" s="5"/>
      <c r="C169" s="5"/>
      <c r="D169" s="19" t="str">
        <f t="shared" si="2"/>
        <v/>
      </c>
      <c r="E169" s="5"/>
      <c r="F16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9" s="24"/>
      <c r="H169" s="24"/>
      <c r="I169" s="5"/>
      <c r="J169" s="21"/>
    </row>
    <row r="170" spans="1:10" x14ac:dyDescent="0.25">
      <c r="A170" s="4"/>
      <c r="B170" s="5"/>
      <c r="C170" s="5"/>
      <c r="D170" s="19" t="str">
        <f t="shared" si="2"/>
        <v/>
      </c>
      <c r="E170" s="5"/>
      <c r="F17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0" s="24"/>
      <c r="H170" s="24"/>
      <c r="I170" s="5"/>
      <c r="J170" s="21"/>
    </row>
    <row r="171" spans="1:10" x14ac:dyDescent="0.25">
      <c r="A171" s="4"/>
      <c r="B171" s="5"/>
      <c r="C171" s="5"/>
      <c r="D171" s="19" t="str">
        <f t="shared" si="2"/>
        <v/>
      </c>
      <c r="E171" s="5"/>
      <c r="F17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1" s="24"/>
      <c r="H171" s="24"/>
      <c r="I171" s="5"/>
      <c r="J171" s="21"/>
    </row>
    <row r="172" spans="1:10" x14ac:dyDescent="0.25">
      <c r="A172" s="4"/>
      <c r="B172" s="5"/>
      <c r="C172" s="5"/>
      <c r="D172" s="19" t="str">
        <f t="shared" si="2"/>
        <v/>
      </c>
      <c r="E172" s="5"/>
      <c r="F17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2" s="24"/>
      <c r="H172" s="24"/>
      <c r="I172" s="5"/>
      <c r="J172" s="21"/>
    </row>
    <row r="173" spans="1:10" x14ac:dyDescent="0.25">
      <c r="A173" s="4"/>
      <c r="B173" s="5"/>
      <c r="C173" s="5"/>
      <c r="D173" s="19" t="str">
        <f t="shared" si="2"/>
        <v/>
      </c>
      <c r="E173" s="5"/>
      <c r="F17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3" s="24"/>
      <c r="H173" s="24"/>
      <c r="I173" s="5"/>
      <c r="J173" s="21"/>
    </row>
    <row r="174" spans="1:10" x14ac:dyDescent="0.25">
      <c r="A174" s="4"/>
      <c r="B174" s="5"/>
      <c r="C174" s="5"/>
      <c r="D174" s="19" t="str">
        <f t="shared" si="2"/>
        <v/>
      </c>
      <c r="E174" s="5"/>
      <c r="F17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4" s="24"/>
      <c r="H174" s="24"/>
      <c r="I174" s="5"/>
      <c r="J174" s="21"/>
    </row>
    <row r="175" spans="1:10" x14ac:dyDescent="0.25">
      <c r="A175" s="4"/>
      <c r="B175" s="5"/>
      <c r="C175" s="5"/>
      <c r="D175" s="19" t="str">
        <f t="shared" si="2"/>
        <v/>
      </c>
      <c r="E175" s="5"/>
      <c r="F17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5" s="24"/>
      <c r="H175" s="24"/>
      <c r="I175" s="5"/>
      <c r="J175" s="21"/>
    </row>
    <row r="176" spans="1:10" x14ac:dyDescent="0.25">
      <c r="A176" s="4"/>
      <c r="B176" s="5"/>
      <c r="C176" s="5"/>
      <c r="D176" s="19" t="str">
        <f t="shared" si="2"/>
        <v/>
      </c>
      <c r="E176" s="5"/>
      <c r="F17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6" s="24"/>
      <c r="H176" s="24"/>
      <c r="I176" s="5"/>
      <c r="J176" s="21"/>
    </row>
    <row r="177" spans="1:10" x14ac:dyDescent="0.25">
      <c r="A177" s="4"/>
      <c r="B177" s="5"/>
      <c r="C177" s="5"/>
      <c r="D177" s="19" t="str">
        <f t="shared" si="2"/>
        <v/>
      </c>
      <c r="E177" s="5"/>
      <c r="F17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7" s="24"/>
      <c r="H177" s="24"/>
      <c r="I177" s="5"/>
      <c r="J177" s="21"/>
    </row>
    <row r="178" spans="1:10" x14ac:dyDescent="0.25">
      <c r="A178" s="4"/>
      <c r="B178" s="5"/>
      <c r="C178" s="5"/>
      <c r="D178" s="19" t="str">
        <f t="shared" si="2"/>
        <v/>
      </c>
      <c r="E178" s="5"/>
      <c r="F17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8" s="24"/>
      <c r="H178" s="24"/>
      <c r="I178" s="5"/>
      <c r="J178" s="21"/>
    </row>
    <row r="179" spans="1:10" x14ac:dyDescent="0.25">
      <c r="A179" s="4"/>
      <c r="B179" s="5"/>
      <c r="C179" s="5"/>
      <c r="D179" s="19" t="str">
        <f t="shared" si="2"/>
        <v/>
      </c>
      <c r="E179" s="5"/>
      <c r="F17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9" s="24"/>
      <c r="H179" s="24"/>
      <c r="I179" s="5"/>
      <c r="J179" s="21"/>
    </row>
    <row r="180" spans="1:10" x14ac:dyDescent="0.25">
      <c r="A180" s="4"/>
      <c r="B180" s="5"/>
      <c r="C180" s="5"/>
      <c r="D180" s="19" t="str">
        <f t="shared" si="2"/>
        <v/>
      </c>
      <c r="E180" s="5"/>
      <c r="F18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0" s="24"/>
      <c r="H180" s="24"/>
      <c r="I180" s="5"/>
      <c r="J180" s="21"/>
    </row>
    <row r="181" spans="1:10" x14ac:dyDescent="0.25">
      <c r="A181" s="4"/>
      <c r="B181" s="5"/>
      <c r="C181" s="5"/>
      <c r="D181" s="19" t="str">
        <f t="shared" si="2"/>
        <v/>
      </c>
      <c r="E181" s="5"/>
      <c r="F18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1" s="24"/>
      <c r="H181" s="24"/>
      <c r="I181" s="5"/>
      <c r="J181" s="21"/>
    </row>
    <row r="182" spans="1:10" x14ac:dyDescent="0.25">
      <c r="A182" s="4"/>
      <c r="B182" s="5"/>
      <c r="C182" s="5"/>
      <c r="D182" s="19" t="str">
        <f t="shared" si="2"/>
        <v/>
      </c>
      <c r="E182" s="5"/>
      <c r="F18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2" s="24"/>
      <c r="H182" s="24"/>
      <c r="I182" s="5"/>
      <c r="J182" s="21"/>
    </row>
    <row r="183" spans="1:10" x14ac:dyDescent="0.25">
      <c r="A183" s="4"/>
      <c r="B183" s="5"/>
      <c r="C183" s="5"/>
      <c r="D183" s="19" t="str">
        <f t="shared" si="2"/>
        <v/>
      </c>
      <c r="E183" s="5"/>
      <c r="F18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3" s="24"/>
      <c r="H183" s="24"/>
      <c r="I183" s="5"/>
      <c r="J183" s="21"/>
    </row>
    <row r="184" spans="1:10" x14ac:dyDescent="0.25">
      <c r="A184" s="4"/>
      <c r="B184" s="5"/>
      <c r="C184" s="5"/>
      <c r="D184" s="19" t="str">
        <f t="shared" si="2"/>
        <v/>
      </c>
      <c r="E184" s="5"/>
      <c r="F18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4" s="24"/>
      <c r="H184" s="24"/>
      <c r="I184" s="5"/>
      <c r="J184" s="21"/>
    </row>
    <row r="185" spans="1:10" x14ac:dyDescent="0.25">
      <c r="A185" s="4"/>
      <c r="B185" s="5"/>
      <c r="C185" s="5"/>
      <c r="D185" s="19" t="str">
        <f t="shared" si="2"/>
        <v/>
      </c>
      <c r="E185" s="5"/>
      <c r="F18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5" s="24"/>
      <c r="H185" s="24"/>
      <c r="I185" s="5"/>
      <c r="J185" s="21"/>
    </row>
    <row r="186" spans="1:10" x14ac:dyDescent="0.25">
      <c r="A186" s="4"/>
      <c r="B186" s="5"/>
      <c r="C186" s="5"/>
      <c r="D186" s="19" t="str">
        <f t="shared" si="2"/>
        <v/>
      </c>
      <c r="E186" s="5"/>
      <c r="F18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6" s="24"/>
      <c r="H186" s="24"/>
      <c r="I186" s="5"/>
      <c r="J186" s="21"/>
    </row>
    <row r="187" spans="1:10" x14ac:dyDescent="0.25">
      <c r="A187" s="4"/>
      <c r="B187" s="5"/>
      <c r="C187" s="5"/>
      <c r="D187" s="19" t="str">
        <f t="shared" si="2"/>
        <v/>
      </c>
      <c r="E187" s="5"/>
      <c r="F18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7" s="24"/>
      <c r="H187" s="24"/>
      <c r="I187" s="5"/>
      <c r="J187" s="21"/>
    </row>
    <row r="188" spans="1:10" x14ac:dyDescent="0.25">
      <c r="A188" s="4"/>
      <c r="B188" s="5"/>
      <c r="C188" s="5"/>
      <c r="D188" s="19" t="str">
        <f t="shared" si="2"/>
        <v/>
      </c>
      <c r="E188" s="5"/>
      <c r="F18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8" s="24"/>
      <c r="H188" s="24"/>
      <c r="I188" s="5"/>
      <c r="J188" s="21"/>
    </row>
    <row r="189" spans="1:10" x14ac:dyDescent="0.25">
      <c r="A189" s="4"/>
      <c r="B189" s="5"/>
      <c r="C189" s="5"/>
      <c r="D189" s="19" t="str">
        <f t="shared" si="2"/>
        <v/>
      </c>
      <c r="E189" s="5"/>
      <c r="F18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9" s="24"/>
      <c r="H189" s="24"/>
      <c r="I189" s="5"/>
      <c r="J189" s="21"/>
    </row>
    <row r="190" spans="1:10" x14ac:dyDescent="0.25">
      <c r="A190" s="4"/>
      <c r="B190" s="5"/>
      <c r="C190" s="5"/>
      <c r="D190" s="19" t="str">
        <f t="shared" si="2"/>
        <v/>
      </c>
      <c r="E190" s="5"/>
      <c r="F19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0" s="24"/>
      <c r="H190" s="24"/>
      <c r="I190" s="5"/>
      <c r="J190" s="21"/>
    </row>
    <row r="191" spans="1:10" x14ac:dyDescent="0.25">
      <c r="A191" s="4"/>
      <c r="B191" s="5"/>
      <c r="C191" s="5"/>
      <c r="D191" s="19" t="str">
        <f t="shared" si="2"/>
        <v/>
      </c>
      <c r="E191" s="5"/>
      <c r="F19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1" s="24"/>
      <c r="H191" s="24"/>
      <c r="I191" s="5"/>
      <c r="J191" s="21"/>
    </row>
    <row r="192" spans="1:10" x14ac:dyDescent="0.25">
      <c r="A192" s="4"/>
      <c r="B192" s="5"/>
      <c r="C192" s="5"/>
      <c r="D192" s="19" t="str">
        <f t="shared" si="2"/>
        <v/>
      </c>
      <c r="E192" s="5"/>
      <c r="F19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2" s="24"/>
      <c r="H192" s="24"/>
      <c r="I192" s="5"/>
      <c r="J192" s="21"/>
    </row>
    <row r="193" spans="1:10" x14ac:dyDescent="0.25">
      <c r="A193" s="4"/>
      <c r="B193" s="5"/>
      <c r="C193" s="5"/>
      <c r="D193" s="19" t="str">
        <f t="shared" si="2"/>
        <v/>
      </c>
      <c r="E193" s="5"/>
      <c r="F19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3" s="24"/>
      <c r="H193" s="24"/>
      <c r="I193" s="5"/>
      <c r="J193" s="21"/>
    </row>
    <row r="194" spans="1:10" x14ac:dyDescent="0.25">
      <c r="A194" s="4"/>
      <c r="B194" s="5"/>
      <c r="C194" s="5"/>
      <c r="D194" s="19" t="str">
        <f t="shared" si="2"/>
        <v/>
      </c>
      <c r="E194" s="5"/>
      <c r="F19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4" s="24"/>
      <c r="H194" s="24"/>
      <c r="I194" s="5"/>
      <c r="J194" s="21"/>
    </row>
    <row r="195" spans="1:10" x14ac:dyDescent="0.25">
      <c r="A195" s="4"/>
      <c r="B195" s="5"/>
      <c r="C195" s="5"/>
      <c r="D195" s="19" t="str">
        <f t="shared" si="2"/>
        <v/>
      </c>
      <c r="E195" s="5"/>
      <c r="F19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5" s="24"/>
      <c r="H195" s="24"/>
      <c r="I195" s="5"/>
      <c r="J195" s="21"/>
    </row>
    <row r="196" spans="1:10" x14ac:dyDescent="0.25">
      <c r="A196" s="4"/>
      <c r="B196" s="5"/>
      <c r="C196" s="5"/>
      <c r="D196" s="19" t="str">
        <f t="shared" si="2"/>
        <v/>
      </c>
      <c r="E196" s="5"/>
      <c r="F19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6" s="24"/>
      <c r="H196" s="24"/>
      <c r="I196" s="5"/>
      <c r="J196" s="21"/>
    </row>
    <row r="197" spans="1:10" x14ac:dyDescent="0.25">
      <c r="A197" s="4"/>
      <c r="B197" s="5"/>
      <c r="C197" s="5"/>
      <c r="D197" s="19" t="str">
        <f t="shared" si="2"/>
        <v/>
      </c>
      <c r="E197" s="5"/>
      <c r="F19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7" s="24"/>
      <c r="H197" s="24"/>
      <c r="I197" s="5"/>
      <c r="J197" s="21"/>
    </row>
    <row r="198" spans="1:10" x14ac:dyDescent="0.25">
      <c r="A198" s="4"/>
      <c r="B198" s="5"/>
      <c r="C198" s="5"/>
      <c r="D198" s="19" t="str">
        <f t="shared" si="2"/>
        <v/>
      </c>
      <c r="E198" s="5"/>
      <c r="F19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8" s="24"/>
      <c r="H198" s="24"/>
      <c r="I198" s="5"/>
      <c r="J198" s="21"/>
    </row>
    <row r="199" spans="1:10" x14ac:dyDescent="0.25">
      <c r="A199" s="4"/>
      <c r="B199" s="5"/>
      <c r="C199" s="5"/>
      <c r="D199" s="19" t="str">
        <f t="shared" si="2"/>
        <v/>
      </c>
      <c r="E199" s="5"/>
      <c r="F19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9" s="24"/>
      <c r="H199" s="24"/>
      <c r="I199" s="5"/>
      <c r="J199" s="21"/>
    </row>
    <row r="200" spans="1:10" x14ac:dyDescent="0.25">
      <c r="A200" s="4"/>
      <c r="B200" s="5"/>
      <c r="C200" s="5"/>
      <c r="D200" s="19" t="str">
        <f t="shared" si="2"/>
        <v/>
      </c>
      <c r="E200" s="5"/>
      <c r="F20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0" s="24"/>
      <c r="H200" s="24"/>
      <c r="I200" s="5"/>
      <c r="J200" s="21"/>
    </row>
    <row r="201" spans="1:10" x14ac:dyDescent="0.25">
      <c r="A201" s="4"/>
      <c r="B201" s="5"/>
      <c r="C201" s="5"/>
      <c r="D201" s="19" t="str">
        <f t="shared" ref="D201:D264" si="3">IF(B201="sprawozdanie",VLOOKUP(A201,$A$591:$B$604,2,0),IF(B201="korekta sprawozdania",C201+7,IF(B201="sprawozdanie rozliczeniowe","18.06.2024","")))</f>
        <v/>
      </c>
      <c r="E201" s="5"/>
      <c r="F20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1" s="24"/>
      <c r="H201" s="24"/>
      <c r="I201" s="5"/>
      <c r="J201" s="21"/>
    </row>
    <row r="202" spans="1:10" x14ac:dyDescent="0.25">
      <c r="A202" s="4"/>
      <c r="B202" s="5"/>
      <c r="C202" s="5"/>
      <c r="D202" s="19" t="str">
        <f t="shared" si="3"/>
        <v/>
      </c>
      <c r="E202" s="5"/>
      <c r="F20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2" s="24"/>
      <c r="H202" s="24"/>
      <c r="I202" s="5"/>
      <c r="J202" s="21"/>
    </row>
    <row r="203" spans="1:10" x14ac:dyDescent="0.25">
      <c r="A203" s="4"/>
      <c r="B203" s="5"/>
      <c r="C203" s="5"/>
      <c r="D203" s="19" t="str">
        <f t="shared" si="3"/>
        <v/>
      </c>
      <c r="E203" s="5"/>
      <c r="F20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3" s="24"/>
      <c r="H203" s="24"/>
      <c r="I203" s="5"/>
      <c r="J203" s="21"/>
    </row>
    <row r="204" spans="1:10" x14ac:dyDescent="0.25">
      <c r="A204" s="4"/>
      <c r="B204" s="5"/>
      <c r="C204" s="5"/>
      <c r="D204" s="19" t="str">
        <f t="shared" si="3"/>
        <v/>
      </c>
      <c r="E204" s="5"/>
      <c r="F20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4" s="24"/>
      <c r="H204" s="24"/>
      <c r="I204" s="5"/>
      <c r="J204" s="21"/>
    </row>
    <row r="205" spans="1:10" x14ac:dyDescent="0.25">
      <c r="A205" s="4"/>
      <c r="B205" s="5"/>
      <c r="C205" s="5"/>
      <c r="D205" s="19" t="str">
        <f t="shared" si="3"/>
        <v/>
      </c>
      <c r="E205" s="5"/>
      <c r="F20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5" s="24"/>
      <c r="H205" s="24"/>
      <c r="I205" s="5"/>
      <c r="J205" s="21"/>
    </row>
    <row r="206" spans="1:10" x14ac:dyDescent="0.25">
      <c r="A206" s="4"/>
      <c r="B206" s="5"/>
      <c r="C206" s="5"/>
      <c r="D206" s="19" t="str">
        <f t="shared" si="3"/>
        <v/>
      </c>
      <c r="E206" s="5"/>
      <c r="F20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6" s="24"/>
      <c r="H206" s="24"/>
      <c r="I206" s="5"/>
      <c r="J206" s="21"/>
    </row>
    <row r="207" spans="1:10" x14ac:dyDescent="0.25">
      <c r="A207" s="4"/>
      <c r="B207" s="5"/>
      <c r="C207" s="5"/>
      <c r="D207" s="19" t="str">
        <f t="shared" si="3"/>
        <v/>
      </c>
      <c r="E207" s="5"/>
      <c r="F20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7" s="24"/>
      <c r="H207" s="24"/>
      <c r="I207" s="5"/>
      <c r="J207" s="21"/>
    </row>
    <row r="208" spans="1:10" x14ac:dyDescent="0.25">
      <c r="A208" s="4"/>
      <c r="B208" s="5"/>
      <c r="C208" s="5"/>
      <c r="D208" s="19" t="str">
        <f t="shared" si="3"/>
        <v/>
      </c>
      <c r="E208" s="5"/>
      <c r="F20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8" s="24"/>
      <c r="H208" s="24"/>
      <c r="I208" s="5"/>
      <c r="J208" s="21"/>
    </row>
    <row r="209" spans="1:10" x14ac:dyDescent="0.25">
      <c r="A209" s="4"/>
      <c r="B209" s="5"/>
      <c r="C209" s="5"/>
      <c r="D209" s="19" t="str">
        <f t="shared" si="3"/>
        <v/>
      </c>
      <c r="E209" s="5"/>
      <c r="F20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9" s="24"/>
      <c r="H209" s="24"/>
      <c r="I209" s="5"/>
      <c r="J209" s="21"/>
    </row>
    <row r="210" spans="1:10" x14ac:dyDescent="0.25">
      <c r="A210" s="4"/>
      <c r="B210" s="5"/>
      <c r="C210" s="5"/>
      <c r="D210" s="19" t="str">
        <f t="shared" si="3"/>
        <v/>
      </c>
      <c r="E210" s="5"/>
      <c r="F21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0" s="24"/>
      <c r="H210" s="24"/>
      <c r="I210" s="5"/>
      <c r="J210" s="21"/>
    </row>
    <row r="211" spans="1:10" x14ac:dyDescent="0.25">
      <c r="A211" s="4"/>
      <c r="B211" s="5"/>
      <c r="C211" s="5"/>
      <c r="D211" s="19" t="str">
        <f t="shared" si="3"/>
        <v/>
      </c>
      <c r="E211" s="5"/>
      <c r="F21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1" s="24"/>
      <c r="H211" s="24"/>
      <c r="I211" s="5"/>
      <c r="J211" s="21"/>
    </row>
    <row r="212" spans="1:10" x14ac:dyDescent="0.25">
      <c r="A212" s="4"/>
      <c r="B212" s="5"/>
      <c r="C212" s="5"/>
      <c r="D212" s="19" t="str">
        <f t="shared" si="3"/>
        <v/>
      </c>
      <c r="E212" s="5"/>
      <c r="F21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2" s="24"/>
      <c r="H212" s="24"/>
      <c r="I212" s="5"/>
      <c r="J212" s="21"/>
    </row>
    <row r="213" spans="1:10" x14ac:dyDescent="0.25">
      <c r="A213" s="4"/>
      <c r="B213" s="5"/>
      <c r="C213" s="5"/>
      <c r="D213" s="19" t="str">
        <f t="shared" si="3"/>
        <v/>
      </c>
      <c r="E213" s="5"/>
      <c r="F21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3" s="24"/>
      <c r="H213" s="24"/>
      <c r="I213" s="5"/>
      <c r="J213" s="21"/>
    </row>
    <row r="214" spans="1:10" x14ac:dyDescent="0.25">
      <c r="A214" s="4"/>
      <c r="B214" s="5"/>
      <c r="C214" s="5"/>
      <c r="D214" s="19" t="str">
        <f t="shared" si="3"/>
        <v/>
      </c>
      <c r="E214" s="5"/>
      <c r="F21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4" s="24"/>
      <c r="H214" s="24"/>
      <c r="I214" s="5"/>
      <c r="J214" s="21"/>
    </row>
    <row r="215" spans="1:10" x14ac:dyDescent="0.25">
      <c r="A215" s="4"/>
      <c r="B215" s="5"/>
      <c r="C215" s="5"/>
      <c r="D215" s="19" t="str">
        <f t="shared" si="3"/>
        <v/>
      </c>
      <c r="E215" s="5"/>
      <c r="F21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5" s="24"/>
      <c r="H215" s="24"/>
      <c r="I215" s="5"/>
      <c r="J215" s="21"/>
    </row>
    <row r="216" spans="1:10" x14ac:dyDescent="0.25">
      <c r="A216" s="4"/>
      <c r="B216" s="5"/>
      <c r="C216" s="5"/>
      <c r="D216" s="19" t="str">
        <f t="shared" si="3"/>
        <v/>
      </c>
      <c r="E216" s="5"/>
      <c r="F21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6" s="24"/>
      <c r="H216" s="24"/>
      <c r="I216" s="5"/>
      <c r="J216" s="21"/>
    </row>
    <row r="217" spans="1:10" x14ac:dyDescent="0.25">
      <c r="A217" s="4"/>
      <c r="B217" s="5"/>
      <c r="C217" s="5"/>
      <c r="D217" s="19" t="str">
        <f t="shared" si="3"/>
        <v/>
      </c>
      <c r="E217" s="5"/>
      <c r="F21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7" s="24"/>
      <c r="H217" s="24"/>
      <c r="I217" s="5"/>
      <c r="J217" s="21"/>
    </row>
    <row r="218" spans="1:10" x14ac:dyDescent="0.25">
      <c r="A218" s="4"/>
      <c r="B218" s="5"/>
      <c r="C218" s="5"/>
      <c r="D218" s="19" t="str">
        <f t="shared" si="3"/>
        <v/>
      </c>
      <c r="E218" s="5"/>
      <c r="F21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8" s="24"/>
      <c r="H218" s="24"/>
      <c r="I218" s="5"/>
      <c r="J218" s="21"/>
    </row>
    <row r="219" spans="1:10" x14ac:dyDescent="0.25">
      <c r="A219" s="4"/>
      <c r="B219" s="5"/>
      <c r="C219" s="5"/>
      <c r="D219" s="19" t="str">
        <f t="shared" si="3"/>
        <v/>
      </c>
      <c r="E219" s="5"/>
      <c r="F21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9" s="24"/>
      <c r="H219" s="24"/>
      <c r="I219" s="5"/>
      <c r="J219" s="21"/>
    </row>
    <row r="220" spans="1:10" x14ac:dyDescent="0.25">
      <c r="A220" s="4"/>
      <c r="B220" s="5"/>
      <c r="C220" s="5"/>
      <c r="D220" s="19" t="str">
        <f t="shared" si="3"/>
        <v/>
      </c>
      <c r="E220" s="5"/>
      <c r="F22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0" s="24"/>
      <c r="H220" s="24"/>
      <c r="I220" s="5"/>
      <c r="J220" s="21"/>
    </row>
    <row r="221" spans="1:10" x14ac:dyDescent="0.25">
      <c r="A221" s="4"/>
      <c r="B221" s="5"/>
      <c r="C221" s="5"/>
      <c r="D221" s="19" t="str">
        <f t="shared" si="3"/>
        <v/>
      </c>
      <c r="E221" s="5"/>
      <c r="F22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1" s="24"/>
      <c r="H221" s="24"/>
      <c r="I221" s="5"/>
      <c r="J221" s="21"/>
    </row>
    <row r="222" spans="1:10" x14ac:dyDescent="0.25">
      <c r="A222" s="4"/>
      <c r="B222" s="5"/>
      <c r="C222" s="5"/>
      <c r="D222" s="19" t="str">
        <f t="shared" si="3"/>
        <v/>
      </c>
      <c r="E222" s="5"/>
      <c r="F22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2" s="24"/>
      <c r="H222" s="24"/>
      <c r="I222" s="5"/>
      <c r="J222" s="21"/>
    </row>
    <row r="223" spans="1:10" x14ac:dyDescent="0.25">
      <c r="A223" s="4"/>
      <c r="B223" s="5"/>
      <c r="C223" s="5"/>
      <c r="D223" s="19" t="str">
        <f t="shared" si="3"/>
        <v/>
      </c>
      <c r="E223" s="5"/>
      <c r="F22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3" s="24"/>
      <c r="H223" s="24"/>
      <c r="I223" s="5"/>
      <c r="J223" s="21"/>
    </row>
    <row r="224" spans="1:10" x14ac:dyDescent="0.25">
      <c r="A224" s="4"/>
      <c r="B224" s="5"/>
      <c r="C224" s="5"/>
      <c r="D224" s="19" t="str">
        <f t="shared" si="3"/>
        <v/>
      </c>
      <c r="E224" s="5"/>
      <c r="F22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4" s="24"/>
      <c r="H224" s="24"/>
      <c r="I224" s="5"/>
      <c r="J224" s="21"/>
    </row>
    <row r="225" spans="1:10" x14ac:dyDescent="0.25">
      <c r="A225" s="4"/>
      <c r="B225" s="5"/>
      <c r="C225" s="5"/>
      <c r="D225" s="19" t="str">
        <f t="shared" si="3"/>
        <v/>
      </c>
      <c r="E225" s="5"/>
      <c r="F22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5" s="24"/>
      <c r="H225" s="24"/>
      <c r="I225" s="5"/>
      <c r="J225" s="21"/>
    </row>
    <row r="226" spans="1:10" x14ac:dyDescent="0.25">
      <c r="A226" s="4"/>
      <c r="B226" s="5"/>
      <c r="C226" s="5"/>
      <c r="D226" s="19" t="str">
        <f t="shared" si="3"/>
        <v/>
      </c>
      <c r="E226" s="5"/>
      <c r="F22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6" s="24"/>
      <c r="H226" s="24"/>
      <c r="I226" s="5"/>
      <c r="J226" s="21"/>
    </row>
    <row r="227" spans="1:10" x14ac:dyDescent="0.25">
      <c r="A227" s="4"/>
      <c r="B227" s="5"/>
      <c r="C227" s="5"/>
      <c r="D227" s="19" t="str">
        <f t="shared" si="3"/>
        <v/>
      </c>
      <c r="E227" s="5"/>
      <c r="F22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7" s="24"/>
      <c r="H227" s="24"/>
      <c r="I227" s="5"/>
      <c r="J227" s="21"/>
    </row>
    <row r="228" spans="1:10" x14ac:dyDescent="0.25">
      <c r="A228" s="4"/>
      <c r="B228" s="5"/>
      <c r="C228" s="5"/>
      <c r="D228" s="19" t="str">
        <f t="shared" si="3"/>
        <v/>
      </c>
      <c r="E228" s="5"/>
      <c r="F22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8" s="24"/>
      <c r="H228" s="24"/>
      <c r="I228" s="5"/>
      <c r="J228" s="21"/>
    </row>
    <row r="229" spans="1:10" x14ac:dyDescent="0.25">
      <c r="A229" s="4"/>
      <c r="B229" s="5"/>
      <c r="C229" s="5"/>
      <c r="D229" s="19" t="str">
        <f t="shared" si="3"/>
        <v/>
      </c>
      <c r="E229" s="5"/>
      <c r="F22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9" s="24"/>
      <c r="H229" s="24"/>
      <c r="I229" s="5"/>
      <c r="J229" s="21"/>
    </row>
    <row r="230" spans="1:10" x14ac:dyDescent="0.25">
      <c r="A230" s="4"/>
      <c r="B230" s="5"/>
      <c r="C230" s="5"/>
      <c r="D230" s="19" t="str">
        <f t="shared" si="3"/>
        <v/>
      </c>
      <c r="E230" s="5"/>
      <c r="F23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0" s="24"/>
      <c r="H230" s="24"/>
      <c r="I230" s="5"/>
      <c r="J230" s="21"/>
    </row>
    <row r="231" spans="1:10" x14ac:dyDescent="0.25">
      <c r="A231" s="4"/>
      <c r="B231" s="5"/>
      <c r="C231" s="5"/>
      <c r="D231" s="19" t="str">
        <f t="shared" si="3"/>
        <v/>
      </c>
      <c r="E231" s="5"/>
      <c r="F23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1" s="24"/>
      <c r="H231" s="24"/>
      <c r="I231" s="5"/>
      <c r="J231" s="21"/>
    </row>
    <row r="232" spans="1:10" x14ac:dyDescent="0.25">
      <c r="A232" s="4"/>
      <c r="B232" s="5"/>
      <c r="C232" s="5"/>
      <c r="D232" s="19" t="str">
        <f t="shared" si="3"/>
        <v/>
      </c>
      <c r="E232" s="5"/>
      <c r="F23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2" s="24"/>
      <c r="H232" s="24"/>
      <c r="I232" s="5"/>
      <c r="J232" s="21"/>
    </row>
    <row r="233" spans="1:10" x14ac:dyDescent="0.25">
      <c r="A233" s="4"/>
      <c r="B233" s="5"/>
      <c r="C233" s="5"/>
      <c r="D233" s="19" t="str">
        <f t="shared" si="3"/>
        <v/>
      </c>
      <c r="E233" s="5"/>
      <c r="F23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3" s="24"/>
      <c r="H233" s="24"/>
      <c r="I233" s="5"/>
      <c r="J233" s="21"/>
    </row>
    <row r="234" spans="1:10" x14ac:dyDescent="0.25">
      <c r="A234" s="4"/>
      <c r="B234" s="5"/>
      <c r="C234" s="5"/>
      <c r="D234" s="19" t="str">
        <f t="shared" si="3"/>
        <v/>
      </c>
      <c r="E234" s="5"/>
      <c r="F23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4" s="24"/>
      <c r="H234" s="24"/>
      <c r="I234" s="5"/>
      <c r="J234" s="21"/>
    </row>
    <row r="235" spans="1:10" x14ac:dyDescent="0.25">
      <c r="A235" s="4"/>
      <c r="B235" s="5"/>
      <c r="C235" s="5"/>
      <c r="D235" s="19" t="str">
        <f t="shared" si="3"/>
        <v/>
      </c>
      <c r="E235" s="5"/>
      <c r="F23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5" s="24"/>
      <c r="H235" s="24"/>
      <c r="I235" s="5"/>
      <c r="J235" s="21"/>
    </row>
    <row r="236" spans="1:10" x14ac:dyDescent="0.25">
      <c r="A236" s="4"/>
      <c r="B236" s="5"/>
      <c r="C236" s="5"/>
      <c r="D236" s="19" t="str">
        <f t="shared" si="3"/>
        <v/>
      </c>
      <c r="E236" s="5"/>
      <c r="F23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6" s="24"/>
      <c r="H236" s="24"/>
      <c r="I236" s="5"/>
      <c r="J236" s="21"/>
    </row>
    <row r="237" spans="1:10" x14ac:dyDescent="0.25">
      <c r="A237" s="4"/>
      <c r="B237" s="5"/>
      <c r="C237" s="5"/>
      <c r="D237" s="19" t="str">
        <f t="shared" si="3"/>
        <v/>
      </c>
      <c r="E237" s="5"/>
      <c r="F23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7" s="24"/>
      <c r="H237" s="24"/>
      <c r="I237" s="5"/>
      <c r="J237" s="21"/>
    </row>
    <row r="238" spans="1:10" x14ac:dyDescent="0.25">
      <c r="A238" s="4"/>
      <c r="B238" s="5"/>
      <c r="C238" s="5"/>
      <c r="D238" s="19" t="str">
        <f t="shared" si="3"/>
        <v/>
      </c>
      <c r="E238" s="5"/>
      <c r="F23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8" s="24"/>
      <c r="H238" s="24"/>
      <c r="I238" s="5"/>
      <c r="J238" s="21"/>
    </row>
    <row r="239" spans="1:10" x14ac:dyDescent="0.25">
      <c r="A239" s="4"/>
      <c r="B239" s="5"/>
      <c r="C239" s="5"/>
      <c r="D239" s="19" t="str">
        <f t="shared" si="3"/>
        <v/>
      </c>
      <c r="E239" s="5"/>
      <c r="F23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9" s="24"/>
      <c r="H239" s="24"/>
      <c r="I239" s="5"/>
      <c r="J239" s="21"/>
    </row>
    <row r="240" spans="1:10" x14ac:dyDescent="0.25">
      <c r="A240" s="4"/>
      <c r="B240" s="5"/>
      <c r="C240" s="5"/>
      <c r="D240" s="19" t="str">
        <f t="shared" si="3"/>
        <v/>
      </c>
      <c r="E240" s="5"/>
      <c r="F24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0" s="24"/>
      <c r="H240" s="24"/>
      <c r="I240" s="5"/>
      <c r="J240" s="21"/>
    </row>
    <row r="241" spans="1:10" x14ac:dyDescent="0.25">
      <c r="A241" s="4"/>
      <c r="B241" s="5"/>
      <c r="C241" s="5"/>
      <c r="D241" s="19" t="str">
        <f t="shared" si="3"/>
        <v/>
      </c>
      <c r="E241" s="5"/>
      <c r="F24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1" s="24"/>
      <c r="H241" s="24"/>
      <c r="I241" s="5"/>
      <c r="J241" s="21"/>
    </row>
    <row r="242" spans="1:10" x14ac:dyDescent="0.25">
      <c r="A242" s="4"/>
      <c r="B242" s="5"/>
      <c r="C242" s="5"/>
      <c r="D242" s="19" t="str">
        <f t="shared" si="3"/>
        <v/>
      </c>
      <c r="E242" s="5"/>
      <c r="F24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2" s="24"/>
      <c r="H242" s="24"/>
      <c r="I242" s="5"/>
      <c r="J242" s="21"/>
    </row>
    <row r="243" spans="1:10" x14ac:dyDescent="0.25">
      <c r="A243" s="4"/>
      <c r="B243" s="5"/>
      <c r="C243" s="5"/>
      <c r="D243" s="19" t="str">
        <f t="shared" si="3"/>
        <v/>
      </c>
      <c r="E243" s="5"/>
      <c r="F24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3" s="24"/>
      <c r="H243" s="24"/>
      <c r="I243" s="5"/>
      <c r="J243" s="21"/>
    </row>
    <row r="244" spans="1:10" x14ac:dyDescent="0.25">
      <c r="A244" s="4"/>
      <c r="B244" s="5"/>
      <c r="C244" s="5"/>
      <c r="D244" s="19" t="str">
        <f t="shared" si="3"/>
        <v/>
      </c>
      <c r="E244" s="5"/>
      <c r="F24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4" s="24"/>
      <c r="H244" s="24"/>
      <c r="I244" s="5"/>
      <c r="J244" s="21"/>
    </row>
    <row r="245" spans="1:10" x14ac:dyDescent="0.25">
      <c r="A245" s="4"/>
      <c r="B245" s="5"/>
      <c r="C245" s="5"/>
      <c r="D245" s="19" t="str">
        <f t="shared" si="3"/>
        <v/>
      </c>
      <c r="E245" s="5"/>
      <c r="F24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5" s="24"/>
      <c r="H245" s="24"/>
      <c r="I245" s="5"/>
      <c r="J245" s="21"/>
    </row>
    <row r="246" spans="1:10" x14ac:dyDescent="0.25">
      <c r="A246" s="4"/>
      <c r="B246" s="5"/>
      <c r="C246" s="5"/>
      <c r="D246" s="19" t="str">
        <f t="shared" si="3"/>
        <v/>
      </c>
      <c r="E246" s="5"/>
      <c r="F24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6" s="24"/>
      <c r="H246" s="24"/>
      <c r="I246" s="5"/>
      <c r="J246" s="21"/>
    </row>
    <row r="247" spans="1:10" x14ac:dyDescent="0.25">
      <c r="A247" s="4"/>
      <c r="B247" s="5"/>
      <c r="C247" s="5"/>
      <c r="D247" s="19" t="str">
        <f t="shared" si="3"/>
        <v/>
      </c>
      <c r="E247" s="5"/>
      <c r="F24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7" s="24"/>
      <c r="H247" s="24"/>
      <c r="I247" s="5"/>
      <c r="J247" s="21"/>
    </row>
    <row r="248" spans="1:10" x14ac:dyDescent="0.25">
      <c r="A248" s="4"/>
      <c r="B248" s="5"/>
      <c r="C248" s="5"/>
      <c r="D248" s="19" t="str">
        <f t="shared" si="3"/>
        <v/>
      </c>
      <c r="E248" s="5"/>
      <c r="F24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8" s="24"/>
      <c r="H248" s="24"/>
      <c r="I248" s="5"/>
      <c r="J248" s="21"/>
    </row>
    <row r="249" spans="1:10" x14ac:dyDescent="0.25">
      <c r="A249" s="4"/>
      <c r="B249" s="5"/>
      <c r="C249" s="5"/>
      <c r="D249" s="19" t="str">
        <f t="shared" si="3"/>
        <v/>
      </c>
      <c r="E249" s="5"/>
      <c r="F24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9" s="24"/>
      <c r="H249" s="24"/>
      <c r="I249" s="5"/>
      <c r="J249" s="21"/>
    </row>
    <row r="250" spans="1:10" x14ac:dyDescent="0.25">
      <c r="A250" s="4"/>
      <c r="B250" s="5"/>
      <c r="C250" s="5"/>
      <c r="D250" s="19" t="str">
        <f t="shared" si="3"/>
        <v/>
      </c>
      <c r="E250" s="5"/>
      <c r="F25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0" s="24"/>
      <c r="H250" s="24"/>
      <c r="I250" s="5"/>
      <c r="J250" s="21"/>
    </row>
    <row r="251" spans="1:10" x14ac:dyDescent="0.25">
      <c r="A251" s="4"/>
      <c r="B251" s="5"/>
      <c r="C251" s="5"/>
      <c r="D251" s="19" t="str">
        <f t="shared" si="3"/>
        <v/>
      </c>
      <c r="E251" s="5"/>
      <c r="F25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1" s="24"/>
      <c r="H251" s="24"/>
      <c r="I251" s="5"/>
      <c r="J251" s="21"/>
    </row>
    <row r="252" spans="1:10" x14ac:dyDescent="0.25">
      <c r="A252" s="4"/>
      <c r="B252" s="5"/>
      <c r="C252" s="5"/>
      <c r="D252" s="19" t="str">
        <f t="shared" si="3"/>
        <v/>
      </c>
      <c r="E252" s="5"/>
      <c r="F25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2" s="24"/>
      <c r="H252" s="24"/>
      <c r="I252" s="5"/>
      <c r="J252" s="21"/>
    </row>
    <row r="253" spans="1:10" x14ac:dyDescent="0.25">
      <c r="A253" s="4"/>
      <c r="B253" s="5"/>
      <c r="C253" s="5"/>
      <c r="D253" s="19" t="str">
        <f t="shared" si="3"/>
        <v/>
      </c>
      <c r="E253" s="5"/>
      <c r="F25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3" s="24"/>
      <c r="H253" s="24"/>
      <c r="I253" s="5"/>
      <c r="J253" s="21"/>
    </row>
    <row r="254" spans="1:10" x14ac:dyDescent="0.25">
      <c r="A254" s="4"/>
      <c r="B254" s="5"/>
      <c r="C254" s="5"/>
      <c r="D254" s="19" t="str">
        <f t="shared" si="3"/>
        <v/>
      </c>
      <c r="E254" s="5"/>
      <c r="F25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4" s="24"/>
      <c r="H254" s="24"/>
      <c r="I254" s="5"/>
      <c r="J254" s="21"/>
    </row>
    <row r="255" spans="1:10" x14ac:dyDescent="0.25">
      <c r="A255" s="4"/>
      <c r="B255" s="5"/>
      <c r="C255" s="5"/>
      <c r="D255" s="19" t="str">
        <f t="shared" si="3"/>
        <v/>
      </c>
      <c r="E255" s="5"/>
      <c r="F25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5" s="24"/>
      <c r="H255" s="24"/>
      <c r="I255" s="5"/>
      <c r="J255" s="21"/>
    </row>
    <row r="256" spans="1:10" x14ac:dyDescent="0.25">
      <c r="A256" s="4"/>
      <c r="B256" s="5"/>
      <c r="C256" s="5"/>
      <c r="D256" s="19" t="str">
        <f t="shared" si="3"/>
        <v/>
      </c>
      <c r="E256" s="5"/>
      <c r="F25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6" s="24"/>
      <c r="H256" s="24"/>
      <c r="I256" s="5"/>
      <c r="J256" s="21"/>
    </row>
    <row r="257" spans="1:10" x14ac:dyDescent="0.25">
      <c r="A257" s="4"/>
      <c r="B257" s="5"/>
      <c r="C257" s="5"/>
      <c r="D257" s="19" t="str">
        <f t="shared" si="3"/>
        <v/>
      </c>
      <c r="E257" s="5"/>
      <c r="F25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7" s="24"/>
      <c r="H257" s="24"/>
      <c r="I257" s="5"/>
      <c r="J257" s="21"/>
    </row>
    <row r="258" spans="1:10" x14ac:dyDescent="0.25">
      <c r="A258" s="4"/>
      <c r="B258" s="5"/>
      <c r="C258" s="5"/>
      <c r="D258" s="19" t="str">
        <f t="shared" si="3"/>
        <v/>
      </c>
      <c r="E258" s="5"/>
      <c r="F25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8" s="24"/>
      <c r="H258" s="24"/>
      <c r="I258" s="5"/>
      <c r="J258" s="21"/>
    </row>
    <row r="259" spans="1:10" x14ac:dyDescent="0.25">
      <c r="A259" s="4"/>
      <c r="B259" s="5"/>
      <c r="C259" s="5"/>
      <c r="D259" s="19" t="str">
        <f t="shared" si="3"/>
        <v/>
      </c>
      <c r="E259" s="5"/>
      <c r="F25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9" s="24"/>
      <c r="H259" s="24"/>
      <c r="I259" s="5"/>
      <c r="J259" s="21"/>
    </row>
    <row r="260" spans="1:10" x14ac:dyDescent="0.25">
      <c r="A260" s="4"/>
      <c r="B260" s="5"/>
      <c r="C260" s="5"/>
      <c r="D260" s="19" t="str">
        <f t="shared" si="3"/>
        <v/>
      </c>
      <c r="E260" s="5"/>
      <c r="F26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0" s="24"/>
      <c r="H260" s="24"/>
      <c r="I260" s="5"/>
      <c r="J260" s="21"/>
    </row>
    <row r="261" spans="1:10" x14ac:dyDescent="0.25">
      <c r="A261" s="4"/>
      <c r="B261" s="5"/>
      <c r="C261" s="5"/>
      <c r="D261" s="19" t="str">
        <f t="shared" si="3"/>
        <v/>
      </c>
      <c r="E261" s="5"/>
      <c r="F26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1" s="24"/>
      <c r="H261" s="24"/>
      <c r="I261" s="5"/>
      <c r="J261" s="21"/>
    </row>
    <row r="262" spans="1:10" x14ac:dyDescent="0.25">
      <c r="A262" s="4"/>
      <c r="B262" s="5"/>
      <c r="C262" s="5"/>
      <c r="D262" s="19" t="str">
        <f t="shared" si="3"/>
        <v/>
      </c>
      <c r="E262" s="5"/>
      <c r="F26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2" s="24"/>
      <c r="H262" s="24"/>
      <c r="I262" s="5"/>
      <c r="J262" s="21"/>
    </row>
    <row r="263" spans="1:10" x14ac:dyDescent="0.25">
      <c r="A263" s="4"/>
      <c r="B263" s="5"/>
      <c r="C263" s="5"/>
      <c r="D263" s="19" t="str">
        <f t="shared" si="3"/>
        <v/>
      </c>
      <c r="E263" s="5"/>
      <c r="F26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3" s="24"/>
      <c r="H263" s="24"/>
      <c r="I263" s="5"/>
      <c r="J263" s="21"/>
    </row>
    <row r="264" spans="1:10" x14ac:dyDescent="0.25">
      <c r="A264" s="4"/>
      <c r="B264" s="5"/>
      <c r="C264" s="5"/>
      <c r="D264" s="19" t="str">
        <f t="shared" si="3"/>
        <v/>
      </c>
      <c r="E264" s="5"/>
      <c r="F26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4" s="24"/>
      <c r="H264" s="24"/>
      <c r="I264" s="5"/>
      <c r="J264" s="21"/>
    </row>
    <row r="265" spans="1:10" x14ac:dyDescent="0.25">
      <c r="A265" s="4"/>
      <c r="B265" s="5"/>
      <c r="C265" s="5"/>
      <c r="D265" s="19" t="str">
        <f t="shared" ref="D265:D328" si="4">IF(B265="sprawozdanie",VLOOKUP(A265,$A$591:$B$604,2,0),IF(B265="korekta sprawozdania",C265+7,IF(B265="sprawozdanie rozliczeniowe","18.06.2024","")))</f>
        <v/>
      </c>
      <c r="E265" s="5"/>
      <c r="F26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5" s="24"/>
      <c r="H265" s="24"/>
      <c r="I265" s="5"/>
      <c r="J265" s="21"/>
    </row>
    <row r="266" spans="1:10" x14ac:dyDescent="0.25">
      <c r="A266" s="4"/>
      <c r="B266" s="5"/>
      <c r="C266" s="5"/>
      <c r="D266" s="19" t="str">
        <f t="shared" si="4"/>
        <v/>
      </c>
      <c r="E266" s="5"/>
      <c r="F26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6" s="24"/>
      <c r="H266" s="24"/>
      <c r="I266" s="5"/>
      <c r="J266" s="21"/>
    </row>
    <row r="267" spans="1:10" x14ac:dyDescent="0.25">
      <c r="A267" s="4"/>
      <c r="B267" s="5"/>
      <c r="C267" s="5"/>
      <c r="D267" s="19" t="str">
        <f t="shared" si="4"/>
        <v/>
      </c>
      <c r="E267" s="5"/>
      <c r="F26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7" s="24"/>
      <c r="H267" s="24"/>
      <c r="I267" s="5"/>
      <c r="J267" s="21"/>
    </row>
    <row r="268" spans="1:10" x14ac:dyDescent="0.25">
      <c r="A268" s="4"/>
      <c r="B268" s="5"/>
      <c r="C268" s="5"/>
      <c r="D268" s="19" t="str">
        <f t="shared" si="4"/>
        <v/>
      </c>
      <c r="E268" s="5"/>
      <c r="F26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8" s="24"/>
      <c r="H268" s="24"/>
      <c r="I268" s="5"/>
      <c r="J268" s="21"/>
    </row>
    <row r="269" spans="1:10" x14ac:dyDescent="0.25">
      <c r="A269" s="4"/>
      <c r="B269" s="5"/>
      <c r="C269" s="5"/>
      <c r="D269" s="19" t="str">
        <f t="shared" si="4"/>
        <v/>
      </c>
      <c r="E269" s="5"/>
      <c r="F26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9" s="24"/>
      <c r="H269" s="24"/>
      <c r="I269" s="5"/>
      <c r="J269" s="21"/>
    </row>
    <row r="270" spans="1:10" x14ac:dyDescent="0.25">
      <c r="A270" s="4"/>
      <c r="B270" s="5"/>
      <c r="C270" s="5"/>
      <c r="D270" s="19" t="str">
        <f t="shared" si="4"/>
        <v/>
      </c>
      <c r="E270" s="5"/>
      <c r="F27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0" s="24"/>
      <c r="H270" s="24"/>
      <c r="I270" s="5"/>
      <c r="J270" s="21"/>
    </row>
    <row r="271" spans="1:10" x14ac:dyDescent="0.25">
      <c r="A271" s="4"/>
      <c r="B271" s="5"/>
      <c r="C271" s="5"/>
      <c r="D271" s="19" t="str">
        <f t="shared" si="4"/>
        <v/>
      </c>
      <c r="E271" s="5"/>
      <c r="F27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1" s="24"/>
      <c r="H271" s="24"/>
      <c r="I271" s="5"/>
      <c r="J271" s="21"/>
    </row>
    <row r="272" spans="1:10" x14ac:dyDescent="0.25">
      <c r="A272" s="4"/>
      <c r="B272" s="5"/>
      <c r="C272" s="5"/>
      <c r="D272" s="19" t="str">
        <f t="shared" si="4"/>
        <v/>
      </c>
      <c r="E272" s="5"/>
      <c r="F27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2" s="24"/>
      <c r="H272" s="24"/>
      <c r="I272" s="5"/>
      <c r="J272" s="21"/>
    </row>
    <row r="273" spans="1:10" x14ac:dyDescent="0.25">
      <c r="A273" s="4"/>
      <c r="B273" s="5"/>
      <c r="C273" s="5"/>
      <c r="D273" s="19" t="str">
        <f t="shared" si="4"/>
        <v/>
      </c>
      <c r="E273" s="5"/>
      <c r="F27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3" s="24"/>
      <c r="H273" s="24"/>
      <c r="I273" s="5"/>
      <c r="J273" s="21"/>
    </row>
    <row r="274" spans="1:10" x14ac:dyDescent="0.25">
      <c r="A274" s="4"/>
      <c r="B274" s="5"/>
      <c r="C274" s="5"/>
      <c r="D274" s="19" t="str">
        <f t="shared" si="4"/>
        <v/>
      </c>
      <c r="E274" s="5"/>
      <c r="F27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4" s="24"/>
      <c r="H274" s="24"/>
      <c r="I274" s="5"/>
      <c r="J274" s="21"/>
    </row>
    <row r="275" spans="1:10" x14ac:dyDescent="0.25">
      <c r="A275" s="4"/>
      <c r="B275" s="5"/>
      <c r="C275" s="5"/>
      <c r="D275" s="19" t="str">
        <f t="shared" si="4"/>
        <v/>
      </c>
      <c r="E275" s="5"/>
      <c r="F27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5" s="24"/>
      <c r="H275" s="24"/>
      <c r="I275" s="5"/>
      <c r="J275" s="21"/>
    </row>
    <row r="276" spans="1:10" x14ac:dyDescent="0.25">
      <c r="A276" s="4"/>
      <c r="B276" s="5"/>
      <c r="C276" s="5"/>
      <c r="D276" s="19" t="str">
        <f t="shared" si="4"/>
        <v/>
      </c>
      <c r="E276" s="5"/>
      <c r="F27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6" s="24"/>
      <c r="H276" s="24"/>
      <c r="I276" s="5"/>
      <c r="J276" s="21"/>
    </row>
    <row r="277" spans="1:10" x14ac:dyDescent="0.25">
      <c r="A277" s="4"/>
      <c r="B277" s="5"/>
      <c r="C277" s="5"/>
      <c r="D277" s="19" t="str">
        <f t="shared" si="4"/>
        <v/>
      </c>
      <c r="E277" s="5"/>
      <c r="F27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7" s="24"/>
      <c r="H277" s="24"/>
      <c r="I277" s="5"/>
      <c r="J277" s="21"/>
    </row>
    <row r="278" spans="1:10" x14ac:dyDescent="0.25">
      <c r="A278" s="4"/>
      <c r="B278" s="5"/>
      <c r="C278" s="5"/>
      <c r="D278" s="19" t="str">
        <f t="shared" si="4"/>
        <v/>
      </c>
      <c r="E278" s="5"/>
      <c r="F27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8" s="24"/>
      <c r="H278" s="24"/>
      <c r="I278" s="5"/>
      <c r="J278" s="21"/>
    </row>
    <row r="279" spans="1:10" x14ac:dyDescent="0.25">
      <c r="A279" s="4"/>
      <c r="B279" s="5"/>
      <c r="C279" s="5"/>
      <c r="D279" s="19" t="str">
        <f t="shared" si="4"/>
        <v/>
      </c>
      <c r="E279" s="5"/>
      <c r="F27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9" s="24"/>
      <c r="H279" s="24"/>
      <c r="I279" s="5"/>
      <c r="J279" s="21"/>
    </row>
    <row r="280" spans="1:10" x14ac:dyDescent="0.25">
      <c r="A280" s="4"/>
      <c r="B280" s="5"/>
      <c r="C280" s="5"/>
      <c r="D280" s="19" t="str">
        <f t="shared" si="4"/>
        <v/>
      </c>
      <c r="E280" s="5"/>
      <c r="F28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0" s="24"/>
      <c r="H280" s="24"/>
      <c r="I280" s="5"/>
      <c r="J280" s="21"/>
    </row>
    <row r="281" spans="1:10" x14ac:dyDescent="0.25">
      <c r="A281" s="4"/>
      <c r="B281" s="5"/>
      <c r="C281" s="5"/>
      <c r="D281" s="19" t="str">
        <f t="shared" si="4"/>
        <v/>
      </c>
      <c r="E281" s="5"/>
      <c r="F28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1" s="24"/>
      <c r="H281" s="24"/>
      <c r="I281" s="5"/>
      <c r="J281" s="21"/>
    </row>
    <row r="282" spans="1:10" x14ac:dyDescent="0.25">
      <c r="A282" s="4"/>
      <c r="B282" s="5"/>
      <c r="C282" s="5"/>
      <c r="D282" s="19" t="str">
        <f t="shared" si="4"/>
        <v/>
      </c>
      <c r="E282" s="5"/>
      <c r="F28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2" s="24"/>
      <c r="H282" s="24"/>
      <c r="I282" s="5"/>
      <c r="J282" s="21"/>
    </row>
    <row r="283" spans="1:10" x14ac:dyDescent="0.25">
      <c r="A283" s="4"/>
      <c r="B283" s="5"/>
      <c r="C283" s="5"/>
      <c r="D283" s="19" t="str">
        <f t="shared" si="4"/>
        <v/>
      </c>
      <c r="E283" s="5"/>
      <c r="F28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3" s="24"/>
      <c r="H283" s="24"/>
      <c r="I283" s="5"/>
      <c r="J283" s="21"/>
    </row>
    <row r="284" spans="1:10" x14ac:dyDescent="0.25">
      <c r="A284" s="4"/>
      <c r="B284" s="5"/>
      <c r="C284" s="5"/>
      <c r="D284" s="19" t="str">
        <f t="shared" si="4"/>
        <v/>
      </c>
      <c r="E284" s="5"/>
      <c r="F28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4" s="24"/>
      <c r="H284" s="24"/>
      <c r="I284" s="5"/>
      <c r="J284" s="21"/>
    </row>
    <row r="285" spans="1:10" x14ac:dyDescent="0.25">
      <c r="A285" s="4"/>
      <c r="B285" s="5"/>
      <c r="C285" s="5"/>
      <c r="D285" s="19" t="str">
        <f t="shared" si="4"/>
        <v/>
      </c>
      <c r="E285" s="5"/>
      <c r="F28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5" s="24"/>
      <c r="H285" s="24"/>
      <c r="I285" s="5"/>
      <c r="J285" s="21"/>
    </row>
    <row r="286" spans="1:10" x14ac:dyDescent="0.25">
      <c r="A286" s="4"/>
      <c r="B286" s="5"/>
      <c r="C286" s="5"/>
      <c r="D286" s="19" t="str">
        <f t="shared" si="4"/>
        <v/>
      </c>
      <c r="E286" s="5"/>
      <c r="F28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6" s="24"/>
      <c r="H286" s="24"/>
      <c r="I286" s="5"/>
      <c r="J286" s="21"/>
    </row>
    <row r="287" spans="1:10" x14ac:dyDescent="0.25">
      <c r="A287" s="4"/>
      <c r="B287" s="5"/>
      <c r="C287" s="5"/>
      <c r="D287" s="19" t="str">
        <f t="shared" si="4"/>
        <v/>
      </c>
      <c r="E287" s="5"/>
      <c r="F28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7" s="24"/>
      <c r="H287" s="24"/>
      <c r="I287" s="5"/>
      <c r="J287" s="21"/>
    </row>
    <row r="288" spans="1:10" x14ac:dyDescent="0.25">
      <c r="A288" s="4"/>
      <c r="B288" s="5"/>
      <c r="C288" s="5"/>
      <c r="D288" s="19" t="str">
        <f t="shared" si="4"/>
        <v/>
      </c>
      <c r="E288" s="5"/>
      <c r="F28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8" s="24"/>
      <c r="H288" s="24"/>
      <c r="I288" s="5"/>
      <c r="J288" s="21"/>
    </row>
    <row r="289" spans="1:10" x14ac:dyDescent="0.25">
      <c r="A289" s="4"/>
      <c r="B289" s="5"/>
      <c r="C289" s="5"/>
      <c r="D289" s="19" t="str">
        <f t="shared" si="4"/>
        <v/>
      </c>
      <c r="E289" s="5"/>
      <c r="F28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9" s="24"/>
      <c r="H289" s="24"/>
      <c r="I289" s="5"/>
      <c r="J289" s="21"/>
    </row>
    <row r="290" spans="1:10" x14ac:dyDescent="0.25">
      <c r="A290" s="4"/>
      <c r="B290" s="5"/>
      <c r="C290" s="5"/>
      <c r="D290" s="19" t="str">
        <f t="shared" si="4"/>
        <v/>
      </c>
      <c r="E290" s="5"/>
      <c r="F29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0" s="24"/>
      <c r="H290" s="24"/>
      <c r="I290" s="5"/>
      <c r="J290" s="21"/>
    </row>
    <row r="291" spans="1:10" x14ac:dyDescent="0.25">
      <c r="A291" s="4"/>
      <c r="B291" s="5"/>
      <c r="C291" s="5"/>
      <c r="D291" s="19" t="str">
        <f t="shared" si="4"/>
        <v/>
      </c>
      <c r="E291" s="5"/>
      <c r="F29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1" s="24"/>
      <c r="H291" s="24"/>
      <c r="I291" s="5"/>
      <c r="J291" s="21"/>
    </row>
    <row r="292" spans="1:10" x14ac:dyDescent="0.25">
      <c r="A292" s="4"/>
      <c r="B292" s="5"/>
      <c r="C292" s="5"/>
      <c r="D292" s="19" t="str">
        <f t="shared" si="4"/>
        <v/>
      </c>
      <c r="E292" s="5"/>
      <c r="F29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2" s="24"/>
      <c r="H292" s="24"/>
      <c r="I292" s="5"/>
      <c r="J292" s="21"/>
    </row>
    <row r="293" spans="1:10" x14ac:dyDescent="0.25">
      <c r="A293" s="4"/>
      <c r="B293" s="5"/>
      <c r="C293" s="5"/>
      <c r="D293" s="19" t="str">
        <f t="shared" si="4"/>
        <v/>
      </c>
      <c r="E293" s="5"/>
      <c r="F29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3" s="24"/>
      <c r="H293" s="24"/>
      <c r="I293" s="5"/>
      <c r="J293" s="21"/>
    </row>
    <row r="294" spans="1:10" x14ac:dyDescent="0.25">
      <c r="A294" s="4"/>
      <c r="B294" s="5"/>
      <c r="C294" s="5"/>
      <c r="D294" s="19" t="str">
        <f t="shared" si="4"/>
        <v/>
      </c>
      <c r="E294" s="5"/>
      <c r="F29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4" s="24"/>
      <c r="H294" s="24"/>
      <c r="I294" s="5"/>
      <c r="J294" s="21"/>
    </row>
    <row r="295" spans="1:10" x14ac:dyDescent="0.25">
      <c r="A295" s="4"/>
      <c r="B295" s="5"/>
      <c r="C295" s="5"/>
      <c r="D295" s="19" t="str">
        <f t="shared" si="4"/>
        <v/>
      </c>
      <c r="E295" s="5"/>
      <c r="F29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5" s="24"/>
      <c r="H295" s="24"/>
      <c r="I295" s="5"/>
      <c r="J295" s="21"/>
    </row>
    <row r="296" spans="1:10" x14ac:dyDescent="0.25">
      <c r="A296" s="4"/>
      <c r="B296" s="5"/>
      <c r="C296" s="5"/>
      <c r="D296" s="19" t="str">
        <f t="shared" si="4"/>
        <v/>
      </c>
      <c r="E296" s="5"/>
      <c r="F29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6" s="24"/>
      <c r="H296" s="24"/>
      <c r="I296" s="5"/>
      <c r="J296" s="21"/>
    </row>
    <row r="297" spans="1:10" x14ac:dyDescent="0.25">
      <c r="A297" s="4"/>
      <c r="B297" s="5"/>
      <c r="C297" s="5"/>
      <c r="D297" s="19" t="str">
        <f t="shared" si="4"/>
        <v/>
      </c>
      <c r="E297" s="5"/>
      <c r="F29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7" s="24"/>
      <c r="H297" s="24"/>
      <c r="I297" s="5"/>
      <c r="J297" s="21"/>
    </row>
    <row r="298" spans="1:10" x14ac:dyDescent="0.25">
      <c r="A298" s="4"/>
      <c r="B298" s="5"/>
      <c r="C298" s="5"/>
      <c r="D298" s="19" t="str">
        <f t="shared" si="4"/>
        <v/>
      </c>
      <c r="E298" s="5"/>
      <c r="F29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8" s="24"/>
      <c r="H298" s="24"/>
      <c r="I298" s="5"/>
      <c r="J298" s="21"/>
    </row>
    <row r="299" spans="1:10" x14ac:dyDescent="0.25">
      <c r="A299" s="4"/>
      <c r="B299" s="5"/>
      <c r="C299" s="5"/>
      <c r="D299" s="19" t="str">
        <f t="shared" si="4"/>
        <v/>
      </c>
      <c r="E299" s="5"/>
      <c r="F29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9" s="24"/>
      <c r="H299" s="24"/>
      <c r="I299" s="5"/>
      <c r="J299" s="21"/>
    </row>
    <row r="300" spans="1:10" x14ac:dyDescent="0.25">
      <c r="A300" s="4"/>
      <c r="B300" s="5"/>
      <c r="C300" s="5"/>
      <c r="D300" s="19" t="str">
        <f t="shared" si="4"/>
        <v/>
      </c>
      <c r="E300" s="5"/>
      <c r="F30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0" s="24"/>
      <c r="H300" s="24"/>
      <c r="I300" s="5"/>
      <c r="J300" s="21"/>
    </row>
    <row r="301" spans="1:10" x14ac:dyDescent="0.25">
      <c r="A301" s="4"/>
      <c r="B301" s="5"/>
      <c r="C301" s="5"/>
      <c r="D301" s="19" t="str">
        <f t="shared" si="4"/>
        <v/>
      </c>
      <c r="E301" s="5"/>
      <c r="F30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1" s="24"/>
      <c r="H301" s="24"/>
      <c r="I301" s="5"/>
      <c r="J301" s="21"/>
    </row>
    <row r="302" spans="1:10" x14ac:dyDescent="0.25">
      <c r="A302" s="4"/>
      <c r="B302" s="5"/>
      <c r="C302" s="5"/>
      <c r="D302" s="19" t="str">
        <f t="shared" si="4"/>
        <v/>
      </c>
      <c r="E302" s="5"/>
      <c r="F30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2" s="24"/>
      <c r="H302" s="24"/>
      <c r="I302" s="5"/>
      <c r="J302" s="21"/>
    </row>
    <row r="303" spans="1:10" x14ac:dyDescent="0.25">
      <c r="A303" s="4"/>
      <c r="B303" s="5"/>
      <c r="C303" s="5"/>
      <c r="D303" s="19" t="str">
        <f t="shared" si="4"/>
        <v/>
      </c>
      <c r="E303" s="5"/>
      <c r="F30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3" s="24"/>
      <c r="H303" s="24"/>
      <c r="I303" s="5"/>
      <c r="J303" s="21"/>
    </row>
    <row r="304" spans="1:10" x14ac:dyDescent="0.25">
      <c r="A304" s="4"/>
      <c r="B304" s="5"/>
      <c r="C304" s="5"/>
      <c r="D304" s="19" t="str">
        <f t="shared" si="4"/>
        <v/>
      </c>
      <c r="E304" s="5"/>
      <c r="F30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4" s="24"/>
      <c r="H304" s="24"/>
      <c r="I304" s="5"/>
      <c r="J304" s="21"/>
    </row>
    <row r="305" spans="1:10" x14ac:dyDescent="0.25">
      <c r="A305" s="4"/>
      <c r="B305" s="5"/>
      <c r="C305" s="5"/>
      <c r="D305" s="19" t="str">
        <f t="shared" si="4"/>
        <v/>
      </c>
      <c r="E305" s="5"/>
      <c r="F30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5" s="24"/>
      <c r="H305" s="24"/>
      <c r="I305" s="5"/>
      <c r="J305" s="21"/>
    </row>
    <row r="306" spans="1:10" x14ac:dyDescent="0.25">
      <c r="A306" s="4"/>
      <c r="B306" s="5"/>
      <c r="C306" s="5"/>
      <c r="D306" s="19" t="str">
        <f t="shared" si="4"/>
        <v/>
      </c>
      <c r="E306" s="5"/>
      <c r="F30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6" s="24"/>
      <c r="H306" s="24"/>
      <c r="I306" s="5"/>
      <c r="J306" s="21"/>
    </row>
    <row r="307" spans="1:10" x14ac:dyDescent="0.25">
      <c r="A307" s="4"/>
      <c r="B307" s="5"/>
      <c r="C307" s="5"/>
      <c r="D307" s="19" t="str">
        <f t="shared" si="4"/>
        <v/>
      </c>
      <c r="E307" s="5"/>
      <c r="F30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7" s="24"/>
      <c r="H307" s="24"/>
      <c r="I307" s="5"/>
      <c r="J307" s="21"/>
    </row>
    <row r="308" spans="1:10" x14ac:dyDescent="0.25">
      <c r="A308" s="4"/>
      <c r="B308" s="5"/>
      <c r="C308" s="5"/>
      <c r="D308" s="19" t="str">
        <f t="shared" si="4"/>
        <v/>
      </c>
      <c r="E308" s="5"/>
      <c r="F30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8" s="24"/>
      <c r="H308" s="24"/>
      <c r="I308" s="5"/>
      <c r="J308" s="21"/>
    </row>
    <row r="309" spans="1:10" x14ac:dyDescent="0.25">
      <c r="A309" s="4"/>
      <c r="B309" s="5"/>
      <c r="C309" s="5"/>
      <c r="D309" s="19" t="str">
        <f t="shared" si="4"/>
        <v/>
      </c>
      <c r="E309" s="5"/>
      <c r="F30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9" s="24"/>
      <c r="H309" s="24"/>
      <c r="I309" s="5"/>
      <c r="J309" s="21"/>
    </row>
    <row r="310" spans="1:10" x14ac:dyDescent="0.25">
      <c r="A310" s="4"/>
      <c r="B310" s="5"/>
      <c r="C310" s="5"/>
      <c r="D310" s="19" t="str">
        <f t="shared" si="4"/>
        <v/>
      </c>
      <c r="E310" s="5"/>
      <c r="F31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0" s="24"/>
      <c r="H310" s="24"/>
      <c r="I310" s="5"/>
      <c r="J310" s="21"/>
    </row>
    <row r="311" spans="1:10" x14ac:dyDescent="0.25">
      <c r="A311" s="4"/>
      <c r="B311" s="5"/>
      <c r="C311" s="5"/>
      <c r="D311" s="19" t="str">
        <f t="shared" si="4"/>
        <v/>
      </c>
      <c r="E311" s="5"/>
      <c r="F31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1" s="24"/>
      <c r="H311" s="24"/>
      <c r="I311" s="5"/>
      <c r="J311" s="21"/>
    </row>
    <row r="312" spans="1:10" x14ac:dyDescent="0.25">
      <c r="A312" s="4"/>
      <c r="B312" s="5"/>
      <c r="C312" s="5"/>
      <c r="D312" s="19" t="str">
        <f t="shared" si="4"/>
        <v/>
      </c>
      <c r="E312" s="5"/>
      <c r="F31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2" s="24"/>
      <c r="H312" s="24"/>
      <c r="I312" s="5"/>
      <c r="J312" s="21"/>
    </row>
    <row r="313" spans="1:10" x14ac:dyDescent="0.25">
      <c r="A313" s="4"/>
      <c r="B313" s="5"/>
      <c r="C313" s="5"/>
      <c r="D313" s="19" t="str">
        <f t="shared" si="4"/>
        <v/>
      </c>
      <c r="E313" s="5"/>
      <c r="F31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3" s="24"/>
      <c r="H313" s="24"/>
      <c r="I313" s="5"/>
      <c r="J313" s="21"/>
    </row>
    <row r="314" spans="1:10" x14ac:dyDescent="0.25">
      <c r="A314" s="4"/>
      <c r="B314" s="5"/>
      <c r="C314" s="5"/>
      <c r="D314" s="19" t="str">
        <f t="shared" si="4"/>
        <v/>
      </c>
      <c r="E314" s="5"/>
      <c r="F31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4" s="24"/>
      <c r="H314" s="24"/>
      <c r="I314" s="5"/>
      <c r="J314" s="21"/>
    </row>
    <row r="315" spans="1:10" x14ac:dyDescent="0.25">
      <c r="A315" s="4"/>
      <c r="B315" s="5"/>
      <c r="C315" s="5"/>
      <c r="D315" s="19" t="str">
        <f t="shared" si="4"/>
        <v/>
      </c>
      <c r="E315" s="5"/>
      <c r="F31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5" s="24"/>
      <c r="H315" s="24"/>
      <c r="I315" s="5"/>
      <c r="J315" s="21"/>
    </row>
    <row r="316" spans="1:10" x14ac:dyDescent="0.25">
      <c r="A316" s="4"/>
      <c r="B316" s="5"/>
      <c r="C316" s="5"/>
      <c r="D316" s="19" t="str">
        <f t="shared" si="4"/>
        <v/>
      </c>
      <c r="E316" s="5"/>
      <c r="F31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6" s="24"/>
      <c r="H316" s="24"/>
      <c r="I316" s="5"/>
      <c r="J316" s="21"/>
    </row>
    <row r="317" spans="1:10" x14ac:dyDescent="0.25">
      <c r="A317" s="4"/>
      <c r="B317" s="5"/>
      <c r="C317" s="5"/>
      <c r="D317" s="19" t="str">
        <f t="shared" si="4"/>
        <v/>
      </c>
      <c r="E317" s="5"/>
      <c r="F31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7" s="24"/>
      <c r="H317" s="24"/>
      <c r="I317" s="5"/>
      <c r="J317" s="21"/>
    </row>
    <row r="318" spans="1:10" x14ac:dyDescent="0.25">
      <c r="A318" s="4"/>
      <c r="B318" s="5"/>
      <c r="C318" s="5"/>
      <c r="D318" s="19" t="str">
        <f t="shared" si="4"/>
        <v/>
      </c>
      <c r="E318" s="5"/>
      <c r="F31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8" s="24"/>
      <c r="H318" s="24"/>
      <c r="I318" s="5"/>
      <c r="J318" s="21"/>
    </row>
    <row r="319" spans="1:10" x14ac:dyDescent="0.25">
      <c r="A319" s="4"/>
      <c r="B319" s="5"/>
      <c r="C319" s="5"/>
      <c r="D319" s="19" t="str">
        <f t="shared" si="4"/>
        <v/>
      </c>
      <c r="E319" s="5"/>
      <c r="F31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9" s="24"/>
      <c r="H319" s="24"/>
      <c r="I319" s="5"/>
      <c r="J319" s="21"/>
    </row>
    <row r="320" spans="1:10" x14ac:dyDescent="0.25">
      <c r="A320" s="4"/>
      <c r="B320" s="5"/>
      <c r="C320" s="5"/>
      <c r="D320" s="19" t="str">
        <f t="shared" si="4"/>
        <v/>
      </c>
      <c r="E320" s="5"/>
      <c r="F32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0" s="24"/>
      <c r="H320" s="24"/>
      <c r="I320" s="5"/>
      <c r="J320" s="21"/>
    </row>
    <row r="321" spans="1:10" x14ac:dyDescent="0.25">
      <c r="A321" s="4"/>
      <c r="B321" s="5"/>
      <c r="C321" s="5"/>
      <c r="D321" s="19" t="str">
        <f t="shared" si="4"/>
        <v/>
      </c>
      <c r="E321" s="5"/>
      <c r="F32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1" s="24"/>
      <c r="H321" s="24"/>
      <c r="I321" s="5"/>
      <c r="J321" s="21"/>
    </row>
    <row r="322" spans="1:10" x14ac:dyDescent="0.25">
      <c r="A322" s="4"/>
      <c r="B322" s="5"/>
      <c r="C322" s="5"/>
      <c r="D322" s="19" t="str">
        <f t="shared" si="4"/>
        <v/>
      </c>
      <c r="E322" s="5"/>
      <c r="F32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2" s="24"/>
      <c r="H322" s="24"/>
      <c r="I322" s="5"/>
      <c r="J322" s="21"/>
    </row>
    <row r="323" spans="1:10" x14ac:dyDescent="0.25">
      <c r="A323" s="4"/>
      <c r="B323" s="5"/>
      <c r="C323" s="5"/>
      <c r="D323" s="19" t="str">
        <f t="shared" si="4"/>
        <v/>
      </c>
      <c r="E323" s="5"/>
      <c r="F32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3" s="24"/>
      <c r="H323" s="24"/>
      <c r="I323" s="5"/>
      <c r="J323" s="21"/>
    </row>
    <row r="324" spans="1:10" x14ac:dyDescent="0.25">
      <c r="A324" s="4"/>
      <c r="B324" s="5"/>
      <c r="C324" s="5"/>
      <c r="D324" s="19" t="str">
        <f t="shared" si="4"/>
        <v/>
      </c>
      <c r="E324" s="5"/>
      <c r="F32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4" s="24"/>
      <c r="H324" s="24"/>
      <c r="I324" s="5"/>
      <c r="J324" s="21"/>
    </row>
    <row r="325" spans="1:10" x14ac:dyDescent="0.25">
      <c r="A325" s="4"/>
      <c r="B325" s="5"/>
      <c r="C325" s="5"/>
      <c r="D325" s="19" t="str">
        <f t="shared" si="4"/>
        <v/>
      </c>
      <c r="E325" s="5"/>
      <c r="F32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5" s="24"/>
      <c r="H325" s="24"/>
      <c r="I325" s="5"/>
      <c r="J325" s="21"/>
    </row>
    <row r="326" spans="1:10" x14ac:dyDescent="0.25">
      <c r="A326" s="4"/>
      <c r="B326" s="5"/>
      <c r="C326" s="5"/>
      <c r="D326" s="19" t="str">
        <f t="shared" si="4"/>
        <v/>
      </c>
      <c r="E326" s="5"/>
      <c r="F32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6" s="24"/>
      <c r="H326" s="24"/>
      <c r="I326" s="5"/>
      <c r="J326" s="21"/>
    </row>
    <row r="327" spans="1:10" x14ac:dyDescent="0.25">
      <c r="A327" s="4"/>
      <c r="B327" s="5"/>
      <c r="C327" s="5"/>
      <c r="D327" s="19" t="str">
        <f t="shared" si="4"/>
        <v/>
      </c>
      <c r="E327" s="5"/>
      <c r="F32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7" s="24"/>
      <c r="H327" s="24"/>
      <c r="I327" s="5"/>
      <c r="J327" s="21"/>
    </row>
    <row r="328" spans="1:10" x14ac:dyDescent="0.25">
      <c r="A328" s="4"/>
      <c r="B328" s="5"/>
      <c r="C328" s="5"/>
      <c r="D328" s="19" t="str">
        <f t="shared" si="4"/>
        <v/>
      </c>
      <c r="E328" s="5"/>
      <c r="F32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8" s="24"/>
      <c r="H328" s="24"/>
      <c r="I328" s="5"/>
      <c r="J328" s="21"/>
    </row>
    <row r="329" spans="1:10" x14ac:dyDescent="0.25">
      <c r="A329" s="4"/>
      <c r="B329" s="5"/>
      <c r="C329" s="5"/>
      <c r="D329" s="19" t="str">
        <f t="shared" ref="D329:D343" si="5">IF(B329="sprawozdanie",VLOOKUP(A329,$A$591:$B$604,2,0),IF(B329="korekta sprawozdania",C329+7,IF(B329="sprawozdanie rozliczeniowe","18.06.2024","")))</f>
        <v/>
      </c>
      <c r="E329" s="5"/>
      <c r="F32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9" s="24"/>
      <c r="H329" s="24"/>
      <c r="I329" s="5"/>
      <c r="J329" s="21"/>
    </row>
    <row r="330" spans="1:10" x14ac:dyDescent="0.25">
      <c r="A330" s="4"/>
      <c r="B330" s="5"/>
      <c r="C330" s="5"/>
      <c r="D330" s="19" t="str">
        <f t="shared" si="5"/>
        <v/>
      </c>
      <c r="E330" s="5"/>
      <c r="F33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0" s="24"/>
      <c r="H330" s="24"/>
      <c r="I330" s="5"/>
      <c r="J330" s="21"/>
    </row>
    <row r="331" spans="1:10" x14ac:dyDescent="0.25">
      <c r="A331" s="4"/>
      <c r="B331" s="5"/>
      <c r="C331" s="5"/>
      <c r="D331" s="19" t="str">
        <f t="shared" si="5"/>
        <v/>
      </c>
      <c r="E331" s="5"/>
      <c r="F33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1" s="24"/>
      <c r="H331" s="24"/>
      <c r="I331" s="5"/>
      <c r="J331" s="21"/>
    </row>
    <row r="332" spans="1:10" x14ac:dyDescent="0.25">
      <c r="A332" s="4"/>
      <c r="B332" s="5"/>
      <c r="C332" s="5"/>
      <c r="D332" s="19" t="str">
        <f t="shared" si="5"/>
        <v/>
      </c>
      <c r="E332" s="5"/>
      <c r="F33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2" s="24"/>
      <c r="H332" s="24"/>
      <c r="I332" s="5"/>
      <c r="J332" s="21"/>
    </row>
    <row r="333" spans="1:10" x14ac:dyDescent="0.25">
      <c r="A333" s="4"/>
      <c r="B333" s="5"/>
      <c r="C333" s="5"/>
      <c r="D333" s="19" t="str">
        <f t="shared" si="5"/>
        <v/>
      </c>
      <c r="E333" s="5"/>
      <c r="F33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3" s="24"/>
      <c r="H333" s="24"/>
      <c r="I333" s="5"/>
      <c r="J333" s="21"/>
    </row>
    <row r="334" spans="1:10" x14ac:dyDescent="0.25">
      <c r="A334" s="4"/>
      <c r="B334" s="5"/>
      <c r="C334" s="5"/>
      <c r="D334" s="19" t="str">
        <f t="shared" si="5"/>
        <v/>
      </c>
      <c r="E334" s="5"/>
      <c r="F334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4" s="24"/>
      <c r="H334" s="24"/>
      <c r="I334" s="5"/>
      <c r="J334" s="21"/>
    </row>
    <row r="335" spans="1:10" x14ac:dyDescent="0.25">
      <c r="A335" s="4"/>
      <c r="B335" s="5"/>
      <c r="C335" s="5"/>
      <c r="D335" s="19" t="str">
        <f t="shared" si="5"/>
        <v/>
      </c>
      <c r="E335" s="5"/>
      <c r="F335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5" s="24"/>
      <c r="H335" s="24"/>
      <c r="I335" s="5"/>
      <c r="J335" s="21"/>
    </row>
    <row r="336" spans="1:10" x14ac:dyDescent="0.25">
      <c r="A336" s="4"/>
      <c r="B336" s="5"/>
      <c r="C336" s="5"/>
      <c r="D336" s="19" t="str">
        <f t="shared" si="5"/>
        <v/>
      </c>
      <c r="E336" s="5"/>
      <c r="F336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6" s="24"/>
      <c r="H336" s="24"/>
      <c r="I336" s="5"/>
      <c r="J336" s="21"/>
    </row>
    <row r="337" spans="1:10" x14ac:dyDescent="0.25">
      <c r="A337" s="4"/>
      <c r="B337" s="5"/>
      <c r="C337" s="5"/>
      <c r="D337" s="19" t="str">
        <f t="shared" si="5"/>
        <v/>
      </c>
      <c r="E337" s="5"/>
      <c r="F337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7" s="24"/>
      <c r="H337" s="24"/>
      <c r="I337" s="5"/>
      <c r="J337" s="21"/>
    </row>
    <row r="338" spans="1:10" x14ac:dyDescent="0.25">
      <c r="A338" s="4"/>
      <c r="B338" s="5"/>
      <c r="C338" s="5"/>
      <c r="D338" s="19" t="str">
        <f t="shared" si="5"/>
        <v/>
      </c>
      <c r="E338" s="5"/>
      <c r="F338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8" s="24"/>
      <c r="H338" s="24"/>
      <c r="I338" s="5"/>
      <c r="J338" s="21"/>
    </row>
    <row r="339" spans="1:10" x14ac:dyDescent="0.25">
      <c r="A339" s="4"/>
      <c r="B339" s="5"/>
      <c r="C339" s="5"/>
      <c r="D339" s="19" t="str">
        <f t="shared" si="5"/>
        <v/>
      </c>
      <c r="E339" s="5"/>
      <c r="F339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9" s="24"/>
      <c r="H339" s="24"/>
      <c r="I339" s="5"/>
      <c r="J339" s="21"/>
    </row>
    <row r="340" spans="1:10" x14ac:dyDescent="0.25">
      <c r="A340" s="4"/>
      <c r="B340" s="5"/>
      <c r="C340" s="5"/>
      <c r="D340" s="19" t="str">
        <f t="shared" si="5"/>
        <v/>
      </c>
      <c r="E340" s="5"/>
      <c r="F340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0" s="24"/>
      <c r="H340" s="24"/>
      <c r="I340" s="5"/>
      <c r="J340" s="21"/>
    </row>
    <row r="341" spans="1:10" x14ac:dyDescent="0.25">
      <c r="A341" s="4"/>
      <c r="B341" s="5"/>
      <c r="C341" s="5"/>
      <c r="D341" s="19" t="str">
        <f t="shared" si="5"/>
        <v/>
      </c>
      <c r="E341" s="5"/>
      <c r="F341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1" s="24"/>
      <c r="H341" s="24"/>
      <c r="I341" s="5"/>
      <c r="J341" s="21"/>
    </row>
    <row r="342" spans="1:10" x14ac:dyDescent="0.25">
      <c r="A342" s="4"/>
      <c r="B342" s="5"/>
      <c r="C342" s="5"/>
      <c r="D342" s="19" t="str">
        <f t="shared" si="5"/>
        <v/>
      </c>
      <c r="E342" s="5"/>
      <c r="F342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2" s="24"/>
      <c r="H342" s="24"/>
      <c r="I342" s="5"/>
      <c r="J342" s="21"/>
    </row>
    <row r="343" spans="1:10" x14ac:dyDescent="0.25">
      <c r="A343" s="4"/>
      <c r="B343" s="5"/>
      <c r="C343" s="5"/>
      <c r="D343" s="19" t="str">
        <f t="shared" si="5"/>
        <v/>
      </c>
      <c r="E343" s="5"/>
      <c r="F343" s="14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3" s="24"/>
      <c r="H343" s="24"/>
      <c r="I343" s="5"/>
      <c r="J343" s="21"/>
    </row>
    <row r="587" spans="1:2" x14ac:dyDescent="0.25">
      <c r="A587" s="10" t="s">
        <v>12</v>
      </c>
    </row>
    <row r="588" spans="1:2" x14ac:dyDescent="0.25">
      <c r="A588" s="10" t="s">
        <v>13</v>
      </c>
    </row>
    <row r="589" spans="1:2" x14ac:dyDescent="0.25">
      <c r="A589" s="10" t="s">
        <v>23</v>
      </c>
    </row>
    <row r="591" spans="1:2" x14ac:dyDescent="0.25">
      <c r="A591" s="10">
        <v>44896</v>
      </c>
      <c r="B591" s="3">
        <v>44942</v>
      </c>
    </row>
    <row r="592" spans="1:2" x14ac:dyDescent="0.25">
      <c r="A592" s="10">
        <v>44927</v>
      </c>
      <c r="B592" s="3">
        <v>44971</v>
      </c>
    </row>
    <row r="593" spans="1:2" x14ac:dyDescent="0.25">
      <c r="A593" s="10">
        <v>44958</v>
      </c>
      <c r="B593" s="3">
        <v>44999</v>
      </c>
    </row>
    <row r="594" spans="1:2" x14ac:dyDescent="0.25">
      <c r="A594" s="10">
        <v>44986</v>
      </c>
      <c r="B594" s="3">
        <v>45033</v>
      </c>
    </row>
    <row r="595" spans="1:2" x14ac:dyDescent="0.25">
      <c r="A595" s="10">
        <v>45017</v>
      </c>
      <c r="B595" s="3">
        <v>45062</v>
      </c>
    </row>
    <row r="596" spans="1:2" x14ac:dyDescent="0.25">
      <c r="A596" s="10">
        <v>45047</v>
      </c>
      <c r="B596" s="3">
        <v>45092</v>
      </c>
    </row>
    <row r="597" spans="1:2" x14ac:dyDescent="0.25">
      <c r="A597" s="10">
        <v>45078</v>
      </c>
      <c r="B597" s="3">
        <v>45121</v>
      </c>
    </row>
    <row r="598" spans="1:2" x14ac:dyDescent="0.25">
      <c r="A598" s="10">
        <v>45108</v>
      </c>
      <c r="B598" s="3">
        <v>45152</v>
      </c>
    </row>
    <row r="599" spans="1:2" x14ac:dyDescent="0.25">
      <c r="A599" s="10">
        <v>45139</v>
      </c>
      <c r="B599" s="3">
        <v>45183</v>
      </c>
    </row>
    <row r="600" spans="1:2" x14ac:dyDescent="0.25">
      <c r="A600" s="10">
        <v>45170</v>
      </c>
      <c r="B600" s="3">
        <v>45212</v>
      </c>
    </row>
    <row r="601" spans="1:2" x14ac:dyDescent="0.25">
      <c r="A601" s="10">
        <v>45200</v>
      </c>
      <c r="B601" s="3">
        <v>45245</v>
      </c>
    </row>
    <row r="602" spans="1:2" x14ac:dyDescent="0.25">
      <c r="A602" s="10">
        <v>45231</v>
      </c>
      <c r="B602" s="3">
        <v>45274</v>
      </c>
    </row>
    <row r="603" spans="1:2" x14ac:dyDescent="0.25">
      <c r="A603" s="10">
        <v>45261</v>
      </c>
      <c r="B603" s="3">
        <v>45306</v>
      </c>
    </row>
    <row r="604" spans="1:2" x14ac:dyDescent="0.25">
      <c r="A604" s="10">
        <v>45444</v>
      </c>
      <c r="B604" s="3">
        <v>45461</v>
      </c>
    </row>
    <row r="606" spans="1:2" x14ac:dyDescent="0.25">
      <c r="A606" s="10" t="s">
        <v>14</v>
      </c>
    </row>
    <row r="607" spans="1:2" x14ac:dyDescent="0.25">
      <c r="A607" s="10" t="s">
        <v>15</v>
      </c>
    </row>
    <row r="609" spans="1:1" x14ac:dyDescent="0.25">
      <c r="A609" s="10" t="s">
        <v>16</v>
      </c>
    </row>
    <row r="610" spans="1:1" x14ac:dyDescent="0.25">
      <c r="A610" s="10" t="s">
        <v>17</v>
      </c>
    </row>
  </sheetData>
  <sheetProtection algorithmName="SHA-512" hashValue="/K6sYN7PpKN7TsTe6OcfhGM54v5BOEDZPpvZryHOne5fWmcJ/qJtF7RwdfHJbrVPIpgXXnyVIVqCgBMf6+3Jjw==" saltValue="3az7lXPn9L8udv63a7aqdA==" spinCount="100000" sheet="1" objects="1" scenarios="1"/>
  <mergeCells count="5">
    <mergeCell ref="B3:I3"/>
    <mergeCell ref="B4:I4"/>
    <mergeCell ref="B5:I5"/>
    <mergeCell ref="B6:I6"/>
    <mergeCell ref="A7:I7"/>
  </mergeCells>
  <conditionalFormatting sqref="D9:D343">
    <cfRule type="cellIs" dxfId="1" priority="2" operator="lessThan">
      <formula>44927</formula>
    </cfRule>
  </conditionalFormatting>
  <conditionalFormatting sqref="F9:F343">
    <cfRule type="cellIs" dxfId="0" priority="1" operator="equal">
      <formula>"NIE"</formula>
    </cfRule>
  </conditionalFormatting>
  <dataValidations count="9">
    <dataValidation allowBlank="1" showInputMessage="1" showErrorMessage="1" prompt="wpisz datę złożenia korekty na portalu (dd.mm.rrrr)" sqref="C9:C343" xr:uid="{9B7A0BF7-3071-4A84-87D7-0C86371E5984}"/>
    <dataValidation allowBlank="1" showInputMessage="1" showErrorMessage="1" prompt="brak możliwości edycji" sqref="D9:D343 F9:F343" xr:uid="{219F1737-962C-4703-9023-FA3FD6797429}"/>
    <dataValidation allowBlank="1" showInputMessage="1" showErrorMessage="1" prompt="wpisz datę dokonania wpłaty z tytułu sprawozdania/korekty (dd.mm.rrrr)" sqref="E9:E343" xr:uid="{7D29EB96-4E0E-4899-BEE2-F5D29B825286}"/>
    <dataValidation allowBlank="1" showInputMessage="1" showErrorMessage="1" prompt="wpisz kwotę wpłaconą z tytułu danego sprawozdania/korekty, bez odsetek" sqref="G9:G343" xr:uid="{BAA2D753-9E49-42D5-8409-BEB754CFD042}"/>
    <dataValidation allowBlank="1" showInputMessage="1" showErrorMessage="1" prompt="wpisz kwotę odsetek wpłaconych z tytułu danego sprawozdania/korekty" sqref="H9:H343" xr:uid="{F505A19D-B743-4B44-B62A-DB8A10BA4014}"/>
    <dataValidation allowBlank="1" showInputMessage="1" showErrorMessage="1" prompt="wpisz datę dokonania wpłaty odsetek z tytułu sprawozdania/korekty (dd.mm.rrrr)" sqref="I9:I343" xr:uid="{9CA11FFB-77DE-4534-8115-7CF38C4778CC}"/>
    <dataValidation type="list" allowBlank="1" showInputMessage="1" showErrorMessage="1" prompt="wybierz z listy rozwijanej" sqref="B9:B343" xr:uid="{E21CEFC6-C8AE-45D7-A61F-1DF8817ED2EA}">
      <formula1>$A$587:$A$589</formula1>
    </dataValidation>
    <dataValidation type="list" allowBlank="1" showInputMessage="1" showErrorMessage="1" sqref="B5" xr:uid="{20478D17-AAB4-4B48-9761-C2D78D848844}">
      <formula1>$A$609:$A$610</formula1>
    </dataValidation>
    <dataValidation type="list" allowBlank="1" showInputMessage="1" showErrorMessage="1" prompt="wybierz z listy rozwijanej" sqref="A9:A343" xr:uid="{164AB90A-9F9E-4B36-9D15-3F5F3C21CAA4}">
      <formula1>$A$591:$A$604</formula1>
    </dataValidation>
  </dataValidations>
  <hyperlinks>
    <hyperlink ref="B6" r:id="rId1" xr:uid="{90E138F9-8661-4DA5-81F6-6F41574A6C64}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Tabela-Opis dokonanych wpłat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Bielecka Magdalena</dc:creator>
  <cp:keywords/>
  <dc:description/>
  <cp:lastModifiedBy>Marzena Rutkowska</cp:lastModifiedBy>
  <cp:revision/>
  <dcterms:created xsi:type="dcterms:W3CDTF">2023-05-22T12:42:48Z</dcterms:created>
  <dcterms:modified xsi:type="dcterms:W3CDTF">2024-06-11T11:55:56Z</dcterms:modified>
  <cp:category/>
  <cp:contentStatus/>
</cp:coreProperties>
</file>